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riflamecosmetics-my.sharepoint.com/personal/mashak_oriflame_com/Documents/Desktop/15 каталог 2025 года/Прайс-листы и каталоги №15 2025/"/>
    </mc:Choice>
  </mc:AlternateContent>
  <xr:revisionPtr revIDLastSave="1" documentId="13_ncr:1_{78FE64EC-FF0C-484D-8B27-4B54B3ECC303}" xr6:coauthVersionLast="47" xr6:coauthVersionMax="47" xr10:uidLastSave="{F5307C6C-0D1D-48E1-A91B-75201D41E456}"/>
  <bookViews>
    <workbookView xWindow="-98" yWindow="-98" windowWidth="21795" windowHeight="12975" tabRatio="791" xr2:uid="{00000000-000D-0000-FFFF-FFFF00000000}"/>
  </bookViews>
  <sheets>
    <sheet name="15 КАТАЛОГ`25 (1)" sheetId="1" r:id="rId1"/>
    <sheet name="15 КАТАЛОГ`25 (2)" sheetId="2" r:id="rId2"/>
    <sheet name="15 КАТАЛОГ`25 (3)" sheetId="3" r:id="rId3"/>
    <sheet name="СПЕЦПРЕДЛОЖЕНИЯ" sheetId="6" r:id="rId4"/>
    <sheet name="NOVAGE КАТАЛОГ" sheetId="7" r:id="rId5"/>
  </sheets>
  <externalReferences>
    <externalReference r:id="rId6"/>
  </externalReferences>
  <definedNames>
    <definedName name="_xlnm._FilterDatabase" localSheetId="0" hidden="1">'15 КАТАЛОГ`25 (1)'!$B$1:$C$138</definedName>
    <definedName name="_xlnm._FilterDatabase" localSheetId="1" hidden="1">'15 КАТАЛОГ`25 (2)'!#REF!</definedName>
    <definedName name="_xlnm._FilterDatabase" localSheetId="2" hidden="1">'15 КАТАЛОГ`25 (3)'!$C$1:$C$48</definedName>
    <definedName name="_xlnm._FilterDatabase" localSheetId="4" hidden="1">'NOVAGE КАТАЛОГ'!#REF!</definedName>
    <definedName name="_xlnm._FilterDatabase" localSheetId="3" hidden="1">СПЕЦПРЕДЛОЖЕНИЯ!#REF!</definedName>
    <definedName name="Color_GM">#REF!</definedName>
    <definedName name="_xlnm.Print_Area" localSheetId="1">'15 КАТАЛОГ`25 (2)'!#REF!</definedName>
    <definedName name="Target_GM">#REF!</definedName>
    <definedName name="МЯГКИЙ_ДВУХСТОРОННИЙ_КАРАНДАШ_ДЛЯ_ГЛАЗ___СЛИВОЧНАЯ_КАРАМЕЛЬ__СТР._83_КАТАЛОГА" localSheetId="1">'[1]10 КАТАЛОГ`08 (1)'!#REF!</definedName>
    <definedName name="МЯГКИЙ_ДВУХСТОРОННИЙ_КАРАНДАШ_ДЛЯ_ГЛАЗ___СЛИВОЧНАЯ_КАРАМЕЛЬ__СТР._83_КАТАЛОГА" localSheetId="2">'[1]10 КАТАЛОГ`08 (1)'!#REF!</definedName>
    <definedName name="МЯГКИЙ_ДВУХСТОРОННИЙ_КАРАНДАШ_ДЛЯ_ГЛАЗ___СЛИВОЧНАЯ_КАРАМЕЛЬ__СТР._83_КАТАЛОГА">'15 КАТАЛОГ`25 (1)'!#REF!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<sst xmlns="http://schemas.openxmlformats.org/spreadsheetml/2006/main" count="823" uniqueCount="637">
  <si>
    <t>ПРОДУКЦИЯ, НЕ ПРЕДСТАВЛЕННАЯ В КАТАЛОГЕ</t>
  </si>
  <si>
    <t xml:space="preserve">ПЦ </t>
  </si>
  <si>
    <t>Наименование</t>
  </si>
  <si>
    <t>КОД</t>
  </si>
  <si>
    <t>ББ</t>
  </si>
  <si>
    <t>ОП</t>
  </si>
  <si>
    <t>ПЦ</t>
  </si>
  <si>
    <t>НАИМЕНОВАНИЕ</t>
  </si>
  <si>
    <t>СТР.</t>
  </si>
  <si>
    <t>СКИДКА</t>
  </si>
  <si>
    <t>АКЦИЯ</t>
  </si>
  <si>
    <t xml:space="preserve">НАИМЕНОВАНИЕ </t>
  </si>
  <si>
    <t>НОВИНКИ КАТАЛОГА</t>
  </si>
  <si>
    <t>-</t>
  </si>
  <si>
    <t>КАТАЛОГ</t>
  </si>
  <si>
    <t>ПРОТЕИНОВЫЙ КОМПЛЕКС</t>
  </si>
  <si>
    <t>1</t>
  </si>
  <si>
    <t>КОМПЛЕКС «АСТАКСАНТИН И ЭКСТРАКТ ЧЕРНИКИ»</t>
  </si>
  <si>
    <t>КОМПЛЕКС «МУЛЬТИВИТАМИНЫ И МИНЕРАЛЫ» ДЛЯ МУЖЧИН</t>
  </si>
  <si>
    <t>КОМПЛЕКС «МУЛЬТИВИТАМИНЫ И МИНЕРАЛЫ» ДЛЯ ЖЕНЩИН</t>
  </si>
  <si>
    <t>КОМПЛЕКС «ОМЕГА-3»</t>
  </si>
  <si>
    <t>ПИТАТЕЛЬНЫЙ КОКТЕЙЛЬ ДЛЯ КОНТРОЛЯ ВЕСА - ШОКОЛАДНЫЙ ВКУС</t>
  </si>
  <si>
    <t>ПИТАТЕЛЬНЫЙ КОКТЕЙЛЬ ДЛЯ КОНТРОЛЯ ВЕСА - ВАНИЛЬНЫЙ ВКУС</t>
  </si>
  <si>
    <t>ПРОБНИК</t>
  </si>
  <si>
    <t>ПРОДУКТ</t>
  </si>
  <si>
    <t>ТЕСТЕРЫ</t>
  </si>
  <si>
    <t>ЦЕНА</t>
  </si>
  <si>
    <t>ЛЕГКИЙ МУЛЬТИАКТИВНЫЙ ДНЕВНОЙ КРЕМ NOVAGE+ SPF 30 (ПРОБНИК)</t>
  </si>
  <si>
    <t>НАСЫЩЕННЫЙ МУЛЬТИАКТИВНЫЙ ДНЕВНОЙ КРЕМ NOVAGE+ SPF 30 (ПРОБНИК)</t>
  </si>
  <si>
    <t>СЫВОРОТКА-ЛИФТИНГ ДЛЯ ЛИЦА NOVAGE+ LIFT + FIRM (ПРОБНИК)</t>
  </si>
  <si>
    <t>СЫВОРОТКА ДЛЯ ЛИЦА ПРОТИВ МОРЩИН NOVAGE+ WRINKLE SMOOTH (ПРОБНИК)</t>
  </si>
  <si>
    <t>СЫВОРОТКА ДЛЯ ЛИЦА ПРОТИВ ПИГМЕНТАЦИИ NOVAGE+ BRIGHT INTENSE (ПРОБНИК)</t>
  </si>
  <si>
    <t>АНТИВОЗРАСТНАЯ СЫВОРОТКА ДЛЯ ПРОБЛЕМНОЙ КОЖИ NOVAGE+ BLEMISH + AGE DEFY (ПРОБНИК)</t>
  </si>
  <si>
    <t>НАБОР ПРОБНИКОВ NOVAGE 3.0 BRIGHTENING</t>
  </si>
  <si>
    <t>НАБОР ПРОБНИКОВ NOVAGE 3.0 ANTI-ACNE</t>
  </si>
  <si>
    <t>ПИТАТЕЛЬНЫЙ СУП ДЛЯ КОНТРОЛЯ ВЕСА - ГРИБНОЙ ВКУС</t>
  </si>
  <si>
    <t>WELLOSOPHY WELLNESS PACK ДЛЯ МУЖЧИН</t>
  </si>
  <si>
    <t>WELLOSOPHY WELLNESS PACK ДЛЯ ЖЕНЩИН</t>
  </si>
  <si>
    <t>WELLOSOPHY</t>
  </si>
  <si>
    <t>КРЕМ-КОМФОРТ ДЛЯ КОЖИ ВОКРУГ ГЛАЗ NOVAGE SKINRELIEF PRO RESILIENT</t>
  </si>
  <si>
    <t>СЫВОРОТКА-КОМФОРТ ДЛЯ ЛИЦА NOVAGE SKINRELIEF PRO RESILIENT</t>
  </si>
  <si>
    <t>ДНЕВНОЙ КРЕМ-КОМФОРТ NOVAGE SKINRELIEF PRO RESILIENT SPF 30</t>
  </si>
  <si>
    <t>КРЕМ ДЛЯ КОЖИ ВОКРУГ ГЛАЗ ПРОТИВ ПИГМЕНТАЦИИ NOVAGE+ BRIGHT INTENSE</t>
  </si>
  <si>
    <t>КРЕМ ДЛЯ КОЖИ ВОКРУГ ГЛАЗ ПРОТИВ МОРЩИН NOVAGE+ WRINKLE SMOOTH</t>
  </si>
  <si>
    <t>СЫВОРОТКА ДЛЯ ЛИЦА ПРОТИВ МОРЩИН NOVAGE+ WRINKLE SMOOTH</t>
  </si>
  <si>
    <t xml:space="preserve">СЫВОРОТКА-ЛИФТИНГ ДЛЯ ЛИЦА NOVAGE+ LIFT + FIRM </t>
  </si>
  <si>
    <t>АНТИВОЗРАСТНАЯ СЫВОРОТКА ДЛЯ ПРОБЛЕМНОЙ КОЖИ NOVAGE+ BLEMISH + AGE DEFY</t>
  </si>
  <si>
    <t>СЫВОРОТКА ДЛЯ ЛИЦА ПРОТИВ ПИГМЕНТАЦИИ NOVAGE+ BRIGHT INTENSE</t>
  </si>
  <si>
    <t>ЛЁГКИЙ МУЛЬТИАКТИВНЫЙ НОЧНОЙ КРЕМ NOVAGE+</t>
  </si>
  <si>
    <t>КРЕМ-ЛИФТИНГ ДЛЯ КОЖИ ВОКРУГ ГЛАЗ NOVAGE+ LIFT + FIRM</t>
  </si>
  <si>
    <t>КОМПЛЕКСНЫЙ ЛИФТИНГ-УХОД NOVAGE+ LIFT + FIRM (НАСЫЩЕННАЯ ТЕКСТУРА)</t>
  </si>
  <si>
    <t>КОМПЛЕКСНЫЙ УХОД-КОМФОРТ NOVAGE SKINRELIEF PRO RESILIENT</t>
  </si>
  <si>
    <t>КОМПЛЕКСНЫЙ УХОД ПРОТИВ ПИГМЕНТАЦИИ NOVAGE+ BRIGHT INTENSE</t>
  </si>
  <si>
    <t>КОМПЛЕКСНЫЙ АНТИВОЗРАСТНОЙ УХОД ДЛЯ ПРОБЛЕМНОЙ КОЖИ NOVAGE+ BLEMISH + AGE DEFY</t>
  </si>
  <si>
    <t>ПАРФЮМЕРНАЯ ВОДА VOLARE</t>
  </si>
  <si>
    <t xml:space="preserve">ТУАЛЕТНАЯ ВОДА GLACIER ROCK </t>
  </si>
  <si>
    <t>ПАРФЮМЕРНАЯ ВОДА ASCENDANT INTENSE</t>
  </si>
  <si>
    <t>ДУХИ ALL OR NOTHING</t>
  </si>
  <si>
    <t xml:space="preserve">ПАРФЮМЕРНАЯ ВОДА GIORDANI GOLD MAN </t>
  </si>
  <si>
    <t>СТОЙКАЯ МИНЕРАЛЬНАЯ ТОНАЛЬНАЯ ОСНОВА GIORDANI GOLD - НЕЙТРАЛЬНЫЙ ВАНИЛЬНЫЙ</t>
  </si>
  <si>
    <t>МУЛЬТИФУНКЦИОНАЛЬНЫЙ СС-КРЕМ GG SPF 30 - СВЕТЛЫЙ</t>
  </si>
  <si>
    <t xml:space="preserve">                                                                                  - ЕСТЕСТВЕННЫЙ</t>
  </si>
  <si>
    <t>ПАРФЮМЕРНАЯ ВОДА POSSESS ABSOLUTE MAN</t>
  </si>
  <si>
    <t>ТУАЛЕТНАЯ ВОДА VENTURE POWER</t>
  </si>
  <si>
    <t>2</t>
  </si>
  <si>
    <t>КОМПЛЕКСНЫЙ УХОД ПРОТИВ МОРЩИН NOVAGE+ WRINKLE SMOOTH</t>
  </si>
  <si>
    <t>НАБОР ПРОБНИКОВ NOVAGE 3.0 WRINKLE</t>
  </si>
  <si>
    <t xml:space="preserve">                                                                                           - ТЁПЛЫЙ БЕЖ</t>
  </si>
  <si>
    <t>ПАРФЮМЕРНАЯ ВОДА INFINITA</t>
  </si>
  <si>
    <t>ТУАЛЕТНАЯ ВОДА ECLAT FEMME</t>
  </si>
  <si>
    <t xml:space="preserve">ТУАЛЕТНАЯ ВОДА ECLAT AMOUR INTENSITÉ </t>
  </si>
  <si>
    <t>ТУАЛЕТНАЯ ВОДА ECLAT TOUJOURS INTENSITÉ</t>
  </si>
  <si>
    <t xml:space="preserve">ТУАЛЕТНАЯ ВОДА ECLAT HOMME </t>
  </si>
  <si>
    <t xml:space="preserve">ПАРФЮМЕРНАЯ ВОДА MISS GIORDANI </t>
  </si>
  <si>
    <t xml:space="preserve">ТУАЛЕТНАЯ ВОДА BE THE LEGEND </t>
  </si>
  <si>
    <t xml:space="preserve">ПАРФЮМЕРНАЯ ВОДА POSSESS </t>
  </si>
  <si>
    <t xml:space="preserve">ТУАЛЕТНАЯ ВОДА ELVIE </t>
  </si>
  <si>
    <t xml:space="preserve">ПАРФЮМЕРНАЯ ВОДА POSSESS THE SECRET MAN </t>
  </si>
  <si>
    <t>МУЖСКАЯ ПАРФЮМЕРНАЯ ВОДА ECLAT STYLE</t>
  </si>
  <si>
    <t xml:space="preserve">ТУАЛЕТНАЯ ВОДА ECLAT AMOUR </t>
  </si>
  <si>
    <t xml:space="preserve">ТУАЛЕТНАЯ ВОДА ECLAT TOUJOURS </t>
  </si>
  <si>
    <t xml:space="preserve">ТУАЛЕТНАЯ ВОДА JOYCE ROSE </t>
  </si>
  <si>
    <t>ТУАЛЕТНАЯ ВОДА GLACIER</t>
  </si>
  <si>
    <t xml:space="preserve">МУЖСКАЯ ПАРФЮМЕРНАЯ ВОДА NORDIC WATERS </t>
  </si>
  <si>
    <t xml:space="preserve">ЖЕНСКАЯ ПАРФЮМЕРНАЯ ВОДА NORDIC WATERS </t>
  </si>
  <si>
    <t> 38391</t>
  </si>
  <si>
    <t xml:space="preserve">СЫВОРОТКА-КОМФОРТ ДЛЯ ЛИЦА NOVAGE SKINRELIEF PRO RESILIENT </t>
  </si>
  <si>
    <t> 40794</t>
  </si>
  <si>
    <t>38385 </t>
  </si>
  <si>
    <t xml:space="preserve">НОЧНОЙ КРЕМ-КОМФОРТ NOVAGE SKINRELIEF PRO RESILIENT </t>
  </si>
  <si>
    <t xml:space="preserve">ТУАЛЕТНАЯ ВОДА LUCIA </t>
  </si>
  <si>
    <t>ТУАЛЕТНАЯ ВОДА ECLAT NUIT FOR HIM</t>
  </si>
  <si>
    <t xml:space="preserve">ТУАЛЕТНАЯ ВОДА ECLAT NUIT FOR HER </t>
  </si>
  <si>
    <t> 41044</t>
  </si>
  <si>
    <t>ЛЕГКИЙ МУЛЬТИАКТИВНЫЙ ДНЕВНОЙ КРЕМ NOVAGE+ SPF 30</t>
  </si>
  <si>
    <t>41048 </t>
  </si>
  <si>
    <t xml:space="preserve">НАСЫЩЕННЫЙ МУЛЬТИАКТИВНЫЙ ДНЕВНОЙ КРЕМ NOVAGE+ SPF 30 </t>
  </si>
  <si>
    <t> 41037</t>
  </si>
  <si>
    <t> 41035</t>
  </si>
  <si>
    <t xml:space="preserve">СЫВОРОТКА ДЛЯ ЛИЦА ПРОТИВ МОРЩИН NOVAGE+ WRINKLE SMOOTH </t>
  </si>
  <si>
    <t> 41040</t>
  </si>
  <si>
    <t>41039 </t>
  </si>
  <si>
    <t>ПАРФЮМЕРНАЯ ВОДА GIORDANI GOLD GOOD AS GOLD</t>
  </si>
  <si>
    <t xml:space="preserve">ПАРФЮМЕРНАЯ ВОДА GIORDANI GOLD WOMAN </t>
  </si>
  <si>
    <t>ПАРФЮМИРОВАННАЯ ВОДА SO FEVER ECSTATIC HIM</t>
  </si>
  <si>
    <t xml:space="preserve">                                                                                                            - ЕСТЕСТВЕННЫЙ БЕЖЕВЫЙ  </t>
  </si>
  <si>
    <t xml:space="preserve">                                                                                                 - НЕЙТРАЛЬНЫЙ БЕЖ </t>
  </si>
  <si>
    <t xml:space="preserve">                                                                                                 - СЛОНОВАЯ КОСТЬ </t>
  </si>
  <si>
    <t xml:space="preserve">ДНЕВНОЙ КРЕМ WAUNT «ДЗЕН-ЭФФЕКТ» </t>
  </si>
  <si>
    <t>ТУАЛЕТНАЯ ВОДА EXCITE FOR HIM</t>
  </si>
  <si>
    <t xml:space="preserve">                                                                                                                                                  - БЕЖЕВЫЙ (ТЁПЛЫЙ)</t>
  </si>
  <si>
    <t>ТУАЛЕТНАЯ ВОДА ASCENDANT</t>
  </si>
  <si>
    <t>МУЖСКАЯ ПАРФЮМЕРНАЯ ВОДА NORDIC WATERS INFINITE BLUE</t>
  </si>
  <si>
    <t xml:space="preserve">ТОНАЛЬНАЯ ОСНОВА С ЭФФЕКТОМ СИЯНИЯ THE ONE - НЕЙТРАЛЬНЫЙ ВАНИЛЬНЫЙ </t>
  </si>
  <si>
    <t xml:space="preserve">КРЕМОВАЯ ГУБНАЯ ПОМАДА THE ONE SMART SYNC - РУМЯНЫЙ НЮД </t>
  </si>
  <si>
    <t xml:space="preserve">                                                                                           - СЛОНОВАЯ КОСТЬ</t>
  </si>
  <si>
    <t xml:space="preserve">                                                                                       - ЗОЛОТАЯ КАРАМЕЛЬ </t>
  </si>
  <si>
    <t xml:space="preserve">                                                                                       - ТЁПЛОЕ КАКАО </t>
  </si>
  <si>
    <t xml:space="preserve">                                                                                       - МЯГКИЙ ТЕРРАКОТОВЫЙ </t>
  </si>
  <si>
    <t xml:space="preserve">                                                                                       - РОЗОВЫЙ КЛЕВЕР </t>
  </si>
  <si>
    <t xml:space="preserve">                                                                                       - НЕЖНЫЙ РОЗОВЫЙ </t>
  </si>
  <si>
    <t xml:space="preserve">                                                                                       - РОЗОВОЕ ДЕРЕВО </t>
  </si>
  <si>
    <t xml:space="preserve">                                                                                       - МЯГКИЙ ПУРПУРНЫЙ </t>
  </si>
  <si>
    <t xml:space="preserve">                                                                                       - СЛАДКИЙ ШОКОЛАД </t>
  </si>
  <si>
    <t xml:space="preserve">                                                                                       - КРЕПКИЙ ЭСПРЕССО </t>
  </si>
  <si>
    <t xml:space="preserve">                                                                                       - НАСЫЩЕННЫЙ ЯГОДНЫЙ </t>
  </si>
  <si>
    <t xml:space="preserve">                                                                                       - КЛАССИЧЕСКИЙ КРАСНЫЙ </t>
  </si>
  <si>
    <t xml:space="preserve">                                                                                       - КИРПИЧНЫЙ КРАСНЫЙ </t>
  </si>
  <si>
    <t xml:space="preserve">                                                                                       - ЗАГАДОЧНЫЙ ВИШНЕВЫЙ </t>
  </si>
  <si>
    <t>46064</t>
  </si>
  <si>
    <t>ПАРФЮМЕРНАЯ ВОДА VOLARE TENDER</t>
  </si>
  <si>
    <t>46052</t>
  </si>
  <si>
    <t>ЖЕНСКАЯ ТУАЛЕТНАЯ ВОДА GREATER</t>
  </si>
  <si>
    <t>ЖЕНСКАЯ ПАРФЮМЕРНАЯ ВОДА NORDIC WATERS INFINITE BLUE</t>
  </si>
  <si>
    <t>ТУАЛЕТНАЯ ВОДА WHISPERS OF ME</t>
  </si>
  <si>
    <t>ПАРФЮМЕРНАЯ ВОДА DIVINE</t>
  </si>
  <si>
    <t xml:space="preserve">ПАРФЮМЕРНАЯ ВОДА AMBER ELIXIR </t>
  </si>
  <si>
    <t>ТУАЛЕТНАЯ ВОДА ECLAT FEMME WEEKEND</t>
  </si>
  <si>
    <t>ПАРФЮМЕРНАЯ ВОДА INFINITA MY SUNSHINE</t>
  </si>
  <si>
    <t>КОМПЛЕКС «МУЛЬТИВИТАМИНЫ И МИНЕРАЛЫ» ДЛЯ ДЕТЕЙ</t>
  </si>
  <si>
    <t>ОЧИЩАЮЩИЙ ГЕЛЬ ДЛЯ ЛИЦА NOVAGE+</t>
  </si>
  <si>
    <t>ЛЁГКИЙ МУЛЬТИАКТИВНЫЙ ДНЕВНОЙ КРЕМ NOVAGE+ SPF 30</t>
  </si>
  <si>
    <t>НАСЫЩЕННЫЙ МУЛЬТИАКТИВНЫЙ ДНЕВНОЙ КРЕМ NOVAGE+ SPF 30</t>
  </si>
  <si>
    <t>НАСЫЩЕННЫЙ МУЛЬТИАКТИВНЫЙ НОЧНОЙ КРЕМ NOVAGE+</t>
  </si>
  <si>
    <t>ПАРФЮМЕРНАЯ ВОДА MAGNETISTA</t>
  </si>
  <si>
    <t>40667</t>
  </si>
  <si>
    <t>ТУАЛЕТНАЯ ВОДА GLACIER EXTREME</t>
  </si>
  <si>
    <t>НОЧНОЙ КРЕМ-КОМФОРТ NOVAGE SKINRELIEF PRO RESILIENT</t>
  </si>
  <si>
    <t>НУТРИКОМПЛЕКС ДЛЯ КОЖИ, ВОЛОС И НОГТЕЙ</t>
  </si>
  <si>
    <t>КОМПЛЕКС "МОРСКОЙ КАЛЬЦИЙ И ВИТАМИН D"</t>
  </si>
  <si>
    <t>ПРЕБИОТИЧЕСКИЙ НАПИТОК С ПИЩЕВЫМИ ВОЛОКНАМИ</t>
  </si>
  <si>
    <t>КАТАЛОГИ</t>
  </si>
  <si>
    <t>код</t>
  </si>
  <si>
    <t>наименование</t>
  </si>
  <si>
    <t>1 каталог, руб.</t>
  </si>
  <si>
    <t>Дополнительно  ты можешь приобрести следующие наборы каталогов Oriflame:</t>
  </si>
  <si>
    <t>цена, руб.</t>
  </si>
  <si>
    <t xml:space="preserve">Набор из 3 каталогов следующего периода </t>
  </si>
  <si>
    <t xml:space="preserve">Набор из 10 каталогов следующего периода </t>
  </si>
  <si>
    <t xml:space="preserve">Набор из 25 каталогов следующего периода </t>
  </si>
  <si>
    <t>1 шт.</t>
  </si>
  <si>
    <t>Средний бумажный пакет</t>
  </si>
  <si>
    <t>Маленький бумажный пакет</t>
  </si>
  <si>
    <t>КОМПЛЕКС «МОРСКОЙ МАГНИЙ И ВИТАМИН B6»</t>
  </si>
  <si>
    <t>46045</t>
  </si>
  <si>
    <t>ПАРФЮМИРОВАННАЯ ВОДА MISTER GIORDANI RESTAGE EDP VIAL</t>
  </si>
  <si>
    <t xml:space="preserve">МУЖСКИЕ ДУХИ GIORDANI GOLD ESSENZA MAN </t>
  </si>
  <si>
    <t>41075</t>
  </si>
  <si>
    <t>41070</t>
  </si>
  <si>
    <t>44098</t>
  </si>
  <si>
    <t>44285</t>
  </si>
  <si>
    <t>ОМОЛАЖИВАЮЩАЯ СЫВОРОТКА ДЛЯ ЛИЦА NOVAGE+ RESTORE</t>
  </si>
  <si>
    <t xml:space="preserve">ОМОЛАЖИВАЮЩИЙ КРЕМ ДЛЯ КОНТУРА ГЛАЗ И ГУБ NOVAGE+ RESTORE </t>
  </si>
  <si>
    <t>ОМОЛАЖИВАЮЩИЙ ДНЕВНОЙ КРЕМ SPF 30 NOVAGE+ RESTORE</t>
  </si>
  <si>
    <t>ОМОЛАЖИВАЮЩИЙ НОЧНОЙ КРЕМ NOVAGE+ RESTORE</t>
  </si>
  <si>
    <t>ОЧИЩАЮЩИЙ ГЕЛЬ ДЛЯ ЛИЦА NOVAGE+ (ПРОБНИК)</t>
  </si>
  <si>
    <t>КРЕМ ДЛЯ КОЖИ ВОКРУГ ГЛАЗ ПРОТИВ МОРЩИН NOVAGE+ WRINKLE SMOOTH (ПРОБНИК)</t>
  </si>
  <si>
    <t>НАСЫЩЕННЫЙ МУЛЬТИАКТИВНЫЙ НОЧНОЙ КРЕМ NOVAGE+ (ПРОБНИК)</t>
  </si>
  <si>
    <t>КРЕМ-ЛИФТИНГ ДЛЯ КОЖИ ВОКРУГ ГЛАЗ NOVAGE+ LIFT+ FIRM (ПРОБНИК)</t>
  </si>
  <si>
    <t>КРЕМ ДЛЯ КОЖИ ВОКРУГ ГЛАЗ ПРОТИВ ПИГМЕНТАЦИИ NOVAGE+ BRIGHT INTENSE (ПРОБНИК)</t>
  </si>
  <si>
    <t>ЛЁГКИЙ МУЛЬТИАКТИВНЫЙ НОЧНОЙ КРЕМ NOVAGE+ (ПРОБНИК)</t>
  </si>
  <si>
    <t>ОМОЛАЖИВАЮЩИЙ КРЕМ ДЛЯ КОНТУРА ГЛАЗ И ГУБ NOVAGE+ RESTORE</t>
  </si>
  <si>
    <t>КОМПЛЕКСНЫЙ ОМОЛАЖИВАЮЩИЙ УХОД NOVAGE+ RESTORE</t>
  </si>
  <si>
    <t xml:space="preserve">ПАРФЮМИРОВАННАЯ ВОДА LOVE POTION SENSUAL RUBY </t>
  </si>
  <si>
    <t>ПАРФЮМИРОВАННАЯ ВОДА LOVE POTION</t>
  </si>
  <si>
    <t>НАБОР ПРОБНИКОВ NOVAGE 3.0 LIFTING</t>
  </si>
  <si>
    <t>НАБОР ПРОБНИКОВ NOVAGE+ RESTORE</t>
  </si>
  <si>
    <t>ОМОЛАЖИВАЮЩАЯ СЫВОРОТКА ДЛЯ ЛИЦА NOVAGE+ RESTORE (ПРОБНИК)</t>
  </si>
  <si>
    <t>ОМОЛАЖИВАЮЩИЙ КРЕМ ДЛЯ КОНТУРА ГЛАЗ И ГУБ NOVAGE+ RESTORE (ПРОБНИК)</t>
  </si>
  <si>
    <t>ОМОЛАЖИВАЮЩИЙ ДНЕВНОЙ КРЕМ SPF 30 NOVAGE+ RESTORE (ПРОБНИК)</t>
  </si>
  <si>
    <t>ОМОЛАЖИВАЮЩИЙ НОЧНОЙ КРЕМ NOVAGE+ RESTORE (ПРОБНИК)</t>
  </si>
  <si>
    <t xml:space="preserve">КРЕМ ДЛЯ КОНТУРА ГЛАЗ И ГУБ OPTIMALS </t>
  </si>
  <si>
    <t>МУЛЬТИФУНКЦИОНАЛЬНЫЙ ЗАЩИТНЫЙ КРЕМ ДЛЯ ЛИЦА OPTIMALS C SPF 50</t>
  </si>
  <si>
    <t>АДАПТИВНАЯ ТОНАЛЬНАЯ ОСНОВА-АНТИСТРЕСС THE ONE EVERLASTING SYNC SPF 20 - ВАНИЛЬНЫЙ</t>
  </si>
  <si>
    <t>41029</t>
  </si>
  <si>
    <t>41057</t>
  </si>
  <si>
    <t>41058</t>
  </si>
  <si>
    <t>41033</t>
  </si>
  <si>
    <t>41034</t>
  </si>
  <si>
    <t>42425</t>
  </si>
  <si>
    <t xml:space="preserve">ПАРФЮМИРОВАННАЯ ВОДА MISTER GIORDANI AQUA RESTAGE </t>
  </si>
  <si>
    <t xml:space="preserve">                                                                                                                                        - СВЕТЛЫЙ БЕЖ</t>
  </si>
  <si>
    <t xml:space="preserve">                                                                                                                                        - ТЁПЛЫЙ БЕЖ</t>
  </si>
  <si>
    <t>МЕРНАЯ ЛОЖКА</t>
  </si>
  <si>
    <t xml:space="preserve">ТУАЛЕТНАЯ ВОДА EVERY ME SWEETHEART ROSE </t>
  </si>
  <si>
    <t xml:space="preserve">ТУАЛЕТНАЯ ВОДА EVERY ME DRAMA QUEEN IRIS </t>
  </si>
  <si>
    <t>45291</t>
  </si>
  <si>
    <t>45292</t>
  </si>
  <si>
    <t>ОЧИЩАЮЩАЯ ПЕНКА-КОМФОРТ ДЛЯ ЛИЦА NOVAGE SKINRELIEF PRO RESILIENT</t>
  </si>
  <si>
    <t>ОТШЕЛУШИВАЮЩЕЕ МЫЛО С МЯТОЙ И МАЛИНОЙ LOVE NATURE</t>
  </si>
  <si>
    <t>СУХАЯ СМЕСЬ ДЛЯ КОКТЕЙЛЯ NATURAL BALANCE - КЛУБНИЧНЫЙ ВКУС</t>
  </si>
  <si>
    <t>СУХАЯ СМЕСЬ ДЛЯ КОКТЕЙЛЯ NATURAL BALANCE - ШОКОЛАДНЫЙ ВКУС</t>
  </si>
  <si>
    <t>СУХАЯ СМЕСЬ ДЛЯ КОКТЕЙЛЯ NATURAL BALANCE - ВАНИЛЬНЫЙ ВКУС</t>
  </si>
  <si>
    <t>ТУАЛЕТНАЯ ВОДА MIDNIGHT MAGIC ELVIE</t>
  </si>
  <si>
    <t xml:space="preserve">ТУАЛЕТНАЯ ВОДА ECLAT HOMME WEEKEND AZUR </t>
  </si>
  <si>
    <t xml:space="preserve">СИЯЮЩАЯ ТОНАЛЬНАЯ ОСНОВА GIORDANI GOLD SPF 25 - ТЁПЛЫЙ ФАРФОРОВЫЙ </t>
  </si>
  <si>
    <t xml:space="preserve">ЛЁГКИЙ КРЕМ ДЛЯ ЛИЦА ПРОТИВ ПИГМЕНТАЦИИ OPTIMALS EVEN OUT </t>
  </si>
  <si>
    <t xml:space="preserve">СЫВОРОТКА ДЛЯ ЛИЦА ПРОТИВ ПИГМЕНТАЦИИ OPTIMALS EVEN OUT </t>
  </si>
  <si>
    <t>45243</t>
  </si>
  <si>
    <t>45248</t>
  </si>
  <si>
    <t>СПОНЖИ ДЛЯ МАКИЯЖА</t>
  </si>
  <si>
    <t>СЫВОРОТКА-КОНЦЕНТРАТ ДЛЯ ПОВЫШЕНИЯ УПРУГОСТИ КОЖИ С ПЕПТИДАМИ NOVAGE PROCEUTICALS</t>
  </si>
  <si>
    <t>ОЧИЩАЮЩЕЕ МАСЛО ДЛЯ ЛИЦА NOVAGE+</t>
  </si>
  <si>
    <t>ВОССТАНАВЛИВАЮЩИЕ КАПСУЛЫ ДЛЯ ЛИЦА С КОНЦЕНТРАТОМ МАСЕЛ NOVAGE+</t>
  </si>
  <si>
    <t>УВЛАЖНЯЮЩАЯ ЭССЕНЦИЯ-СПРЕЙ ДЛЯ ЛИЦА NOVAGE+ PROCEUTICALS</t>
  </si>
  <si>
    <t>СЫВОРОТКА ДЛЯ ИНТЕНСИВНОГО УВЛАЖНЕНИЯ NOVAGE+ PROCEUTICALS</t>
  </si>
  <si>
    <t>ОЧИЩАЮЩЕЕ СРЕДСТВО ДЛЯ ЛИЦА 3 В 1 GLOW ESSENTIALS</t>
  </si>
  <si>
    <t>ШАМПУНЬ ПРОТИВ ПЕРХОТИ DUOLOGI</t>
  </si>
  <si>
    <t>СЫВОРОТКА-КОНЦЕНТРАТ АНТИВОЗРАСТНОГО ДЕЙСТВИЯ С РЕТИНОЛОМ NOVAGE+ PROCEUTICALS</t>
  </si>
  <si>
    <t>КАПСУЛЫ ДЛЯ ЛИЦА С 20% ВИТАМИНОМ С NOVAGE PROCEUTICALS</t>
  </si>
  <si>
    <t>Т-ОБРАЗНЫЙ МАССАЖЁР ДЛЯ ЛИЦА NOVAGE+</t>
  </si>
  <si>
    <t>АНТИВОЗРАСТНАЯ ТОН. ОСНОВА С ПРЕБИОТИЧЕСКОЙ СЫВОРОТКОЙ GIORDANI GOLD  - СЛОНОВАЯ КОСТЬ (НЕЙТРАЛЬНЫЙ)</t>
  </si>
  <si>
    <t>ШАМПУНЬ ПРОТИВ ВЫПАДЕНИЯ ВОЛОС DUOLOGI</t>
  </si>
  <si>
    <t>ОЧИЩАЮЩЕЕ СРЕДСТВО ДЛЯ ЛИЦА WELLOSOPHY-СИЯНИЕ И БАЛАНС</t>
  </si>
  <si>
    <t>НАБОР ДЛЯ УХОДА ЗА КОЖЕЙ WELLOSOPHY+MVM ДЛЯ ЖЕНЩИН</t>
  </si>
  <si>
    <t>ОСВЕЖАЮЩИЙ ГЕЛЬ ДЛЯ ИНТИМНОЙ ГИГИЕНЫ FEMINELLE  </t>
  </si>
  <si>
    <t>ТУАЛЕТНАЯ ВОДА ECLAT AMOUR</t>
  </si>
  <si>
    <t>ОЧИЩАЮЩАЯ ГЛИНЯНАЯ МАСКА ДЛЯ ВСЕХ ТИПОВ КОЖИ OPTIMALS</t>
  </si>
  <si>
    <t>МЫЛО RAY OF SUNSHINE</t>
  </si>
  <si>
    <t>ЖИДКОЕ МЫЛО С ЛИМОНОМ И ВЕРБЕНОЙ ESSENSE &amp; CO. (РЕФИЛ)</t>
  </si>
  <si>
    <t>МЫЛО ДЛЯ ЛИЦА И ТЕЛА GLOW ESSENTIALS</t>
  </si>
  <si>
    <t>ШАМПУНЬ ПРОТИВ ВЫПАДЕНИЯ ВОЛОС DUOLOGI (РЕФИЛ)</t>
  </si>
  <si>
    <t>МЫЛО С АРОМАТОМ СЛИВЫ И СИНЕГО ЧАЯ STARLIT SKY</t>
  </si>
  <si>
    <t>НОЧНОЙ ВОССТАНАВЛИВАЮЩИЙ КЛЕТОЧНЫЙ КРЕМ DIAMOND CELLULAR</t>
  </si>
  <si>
    <t>МИЦЕЛЛЯРНЫЙ ОЧИЩАЮЩИЙ ЛОСЬОН DIAMOND CELLULAR</t>
  </si>
  <si>
    <t>СУПЕРТУШЬ ДЛЯ РЕСНИЦ GIORDANI GOLD - ЧЁРНЫЙ</t>
  </si>
  <si>
    <t xml:space="preserve">ПАРФЮМИРОВАННАЯ ВОДА GIORDANI GOLD ESSENZA </t>
  </si>
  <si>
    <t>СПОНЖ КОННЯКУ</t>
  </si>
  <si>
    <t>НАБОР БРИТВ ДЛЯ БРОВЕЙ И ЛИЦА</t>
  </si>
  <si>
    <t>ПИНЦЕТ С ПОДСВЕТКОЙ</t>
  </si>
  <si>
    <t>ШЕЙКЕР</t>
  </si>
  <si>
    <t xml:space="preserve">НАБОР WELLOSOPHY+КОМПЛЕКС"МОРСКОЙ МАГНИЙ И ВИТАМИН B6" </t>
  </si>
  <si>
    <t>ОСВЕЖАЮЩИЙ CПРЕЙ-ДЕЗОДОРАНТ ДЛЯ НОГ FEET UP COMFORT</t>
  </si>
  <si>
    <t xml:space="preserve">ЖИДКАЯ ПОДВОДКА ONCOLOUR - ЧЕРНЫЙ </t>
  </si>
  <si>
    <t>БОДРЯЩИЙ ГЕЛЬ ДЛЯ ДУША С РОЗОВЫМ ГРЕЙПФРУТОМ SCENTS &amp; MOMENTS</t>
  </si>
  <si>
    <t>СПРЕЙ ДЕЗОДОРАНТ-АНТИПЕРСПИРАНТ БЕЗ БЕЛЫХ СЛЕДОВ ACTIVELLE</t>
  </si>
  <si>
    <t>ТУШЬ ДЛЯ РЕСНИЦ THE ONE DOUBLE EFFECT - ЧЁРНЫЙ</t>
  </si>
  <si>
    <t>МЫЛО NORTH FOR MEN ULTIMATE BALANCE</t>
  </si>
  <si>
    <t>КРЕМ ДЛЯ РУК С ОРГАНИЧЕСКИМ МАСЛОМ АВОКАДО LOVE NATURE</t>
  </si>
  <si>
    <t>ЖИДКОЕ МЫЛО ДЛЯ РУК И ТЕЛА С ДИКИМ МАКОМ И ВАНИЛЬЮ ESSENSE &amp; CO.</t>
  </si>
  <si>
    <t xml:space="preserve">ПАРФЮМИРОВАННЫЙ КРЕМ ДЛЯ ТЕЛА GIORDANI GOLD ESSENZA SUPREME </t>
  </si>
  <si>
    <t>ПАРФЮМИРОВАННЫЙ КРЕМ ДЛЯ ТЕЛА LOVE POTION</t>
  </si>
  <si>
    <t>ТУАЛЕТНАЯ ВОДА JOYCE JADE</t>
  </si>
  <si>
    <t>МУЛЬТИАКТИВНЫЙ БАЛЬЗАМ ДЛЯ ГУБ SPF 15 THE ONE - РОЗОВЫЙ</t>
  </si>
  <si>
    <t xml:space="preserve">                                                                                              - ШЕЛКОВИСТАЯ РОЗА</t>
  </si>
  <si>
    <t xml:space="preserve">                                                                                              - СЛИВОЧНЫЙ МОККО </t>
  </si>
  <si>
    <t xml:space="preserve">                                                                                              - ШИКАРНАЯ СЛИВА</t>
  </si>
  <si>
    <t xml:space="preserve">                                                                                              - ИЗЫСКАННЫЙ ЯГОДНЫЙ </t>
  </si>
  <si>
    <t xml:space="preserve">                                                                                              - БЕЗУПРЕЧНЫЙ РОЗОВЫЙ</t>
  </si>
  <si>
    <t xml:space="preserve">                                                                                              - КОРОЛЕВСКИЙ ГРАНАТ</t>
  </si>
  <si>
    <t>ТУШЬ ДЛЯ БРОВЕЙ THE ONE - КОРИЧНЕВЫЙ</t>
  </si>
  <si>
    <t xml:space="preserve">                                                                        - ДЕЛИКАТНАЯ РОЗА </t>
  </si>
  <si>
    <t xml:space="preserve">                                                                        - СИЯЮЩИЙ КОРАЛЛ</t>
  </si>
  <si>
    <t>ТУАЛЕТНАЯ ВОДА WOMEN'S COLLECTION WHITE LILAC</t>
  </si>
  <si>
    <t>ШЕЛКОВАЯ ТОНАЛЬНАЯ ОСНОВА-ФЛЮИД GIORDANI GOLD - ВАНИЛЬНЫЙ</t>
  </si>
  <si>
    <t xml:space="preserve">                                                                                                    - ФАРФОРОВЫЙ</t>
  </si>
  <si>
    <t xml:space="preserve">                                                                                                    - СЛОНОВАЯ КОСТЬ</t>
  </si>
  <si>
    <t xml:space="preserve">                                                                                                    - ПЕСОЧНЫЙ БЕЖ</t>
  </si>
  <si>
    <t xml:space="preserve">                                                                                                    - ЕСТЕСТВЕННЫЙ БЕЖ</t>
  </si>
  <si>
    <t>УСПОКАИВАЮЩИЙ ГЕЛЬ ДЛЯ ИНТИМНОЙ ГИГИЕНЫ FEMINELLE</t>
  </si>
  <si>
    <t>СМЯГЧАЮЩИЙ КРЕМ-ГЕЛЬ ДЛЯ ИНТИМНОЙ ГИГИЕНЫ FEMINELLE</t>
  </si>
  <si>
    <t>КОМПАКТНАЯ МАТИРУЮЩАЯ ПУДРА THE ONE EVERLASTING - СВЕТЛЫЙ</t>
  </si>
  <si>
    <t xml:space="preserve">                                                                                                      - СРЕДНИЙ</t>
  </si>
  <si>
    <t xml:space="preserve">                                                                                                      - ТЁМНЫЙ</t>
  </si>
  <si>
    <t>ПАРФЮМЕРНАЯ ВОДА AMBER ELIXIR MYSTERY</t>
  </si>
  <si>
    <t>ПОДВОДКА ДЛЯ ГЛАЗ THE ONE WONDER LINER - ЧЁРНЫЙ</t>
  </si>
  <si>
    <t xml:space="preserve">                                                                                                                     - СЛАДКАЯ КАРАМЕЛЬ</t>
  </si>
  <si>
    <t xml:space="preserve">                                                                                                                     -  ГОРЯЧИЙ ШОКОЛАД</t>
  </si>
  <si>
    <t xml:space="preserve">                                                                                                                     - СТРАСТНЫЙ ПИОН</t>
  </si>
  <si>
    <t xml:space="preserve">                                                                                                                     - МАГНЕТИЧЕСКИЙ ПУРПУР</t>
  </si>
  <si>
    <t xml:space="preserve">                                                                                                                     - ПЛЕНИТЕЛЬНАЯ ВИШНЯ</t>
  </si>
  <si>
    <t>РАССЛАБЛЯЮЩИЙ ГЕЛЬ ДЛЯ ДУША С ЛАВАНДОЙ SCENTS &amp; MOMENTS</t>
  </si>
  <si>
    <t>БОДРЯЩИЙ ГЕЛЬ ДЛЯ ДУША LOVE NATURE. БОЛЬШОЙ ОБЪЁМ</t>
  </si>
  <si>
    <t>ОТШЕЛУШИВАЮЩИЙ ГЕЛЬ ДЛЯ ДУША С МАЛИНОЙ LOVE NATURE. БОЛЬШОЙ ОБЪЁМ</t>
  </si>
  <si>
    <t>СТОЙКАЯ СУПЕРМАТОВАЯ ГУБНАЯ ПОМАДА THE ONE COLOUR UNLIMITED - ЕСТЕСТВЕННЫЙ РОЗОВЫЙ</t>
  </si>
  <si>
    <t xml:space="preserve">                                                                                                                             - ПЕРСИКОВЫЙ БЕЖ</t>
  </si>
  <si>
    <t xml:space="preserve">                                                                                                                             - ТЁМНЫЙ РУМЯНЕЦ</t>
  </si>
  <si>
    <t xml:space="preserve">              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</si>
  <si>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</si>
  <si>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</si>
  <si>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</si>
  <si>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              - КРАСНЫЙ РУБИН</t>
  </si>
  <si>
    <t>УСПОКАИВАЮЩИЙ ТОНИК ДЛЯ ЛИЦА OPTIMALS</t>
  </si>
  <si>
    <t>УВЛАЖНЯЮЩАЯ МИЦЕЛЛЯРНАЯ ВОДА OPTIMALS</t>
  </si>
  <si>
    <t>ТУШЬ ДЛЯ РЕСНИЦ 5 В 1 THE ONE C ЭФФЕКТОМ HD - ЧЁРНЫЙ</t>
  </si>
  <si>
    <t xml:space="preserve">ТОНАЛЬНАЯ ОСНОВА С ЭФФЕКТОМ СИЯНИЯ THE ONE ILLUSKIN GLOW REFLECTIVE - ВАНИЛЬНЫЙ (НЕЙТРАЛЬНЫЙ) </t>
  </si>
  <si>
    <t xml:space="preserve">                                                                                                                                          - ФАРФОРОВЫЙ (ХОЛОДНЫЙ)</t>
  </si>
  <si>
    <t xml:space="preserve">                                                                                                                                          - МРАМОРНЫЙ (НЕЙТРАЛЬНЫЙ)</t>
  </si>
  <si>
    <t xml:space="preserve">                                                                                                                                          - СЛОНОВАЯ КОСТЬ (НЕЙТРАЛЬНЫЙ) </t>
  </si>
  <si>
    <t xml:space="preserve">                                                                                                                                          - БЕЖЕВЫЙ (НЕЙТРАЛЬНЫЙ)</t>
  </si>
  <si>
    <t xml:space="preserve">                                                                                                                                          - БЕЖЕВЫЙ (ТЁПЛЫЙ) </t>
  </si>
  <si>
    <t>СТОЙКИЕ ТЕНИ-ПОДВОДКА ДЛЯ ВЕК THE ONE COLOUR UNLIMITED - БЕЗУПРЕЧНЫЙ ПЕРСИК</t>
  </si>
  <si>
    <t>КИСТЬ ДЛЯ КРЕМА И СЫВОРОТКИ</t>
  </si>
  <si>
    <t>МАТИРУЮЩИЙ РОЛИК</t>
  </si>
  <si>
    <t>ГУБКА ДЛЯ ОЧИЩЕНИЯ ЛИЦА</t>
  </si>
  <si>
    <t>МОЧАЛКА ДЛЯ ДУША</t>
  </si>
  <si>
    <t>БЬЮТИ-КЕЙС</t>
  </si>
  <si>
    <t>ПИНЦЕТ</t>
  </si>
  <si>
    <r>
      <t xml:space="preserve">Один каталог следующего периода автоматически вкладывается в первый балловый заказ текущего периода по специальной цене </t>
    </r>
    <r>
      <rPr>
        <b/>
        <sz val="12"/>
        <color rgb="FFFF0000"/>
        <rFont val="Calibri"/>
        <family val="2"/>
        <charset val="204"/>
      </rPr>
      <t xml:space="preserve">41 </t>
    </r>
    <r>
      <rPr>
        <b/>
        <sz val="12"/>
        <color theme="1"/>
        <rFont val="Calibri"/>
        <family val="2"/>
        <charset val="204"/>
      </rPr>
      <t>рубля</t>
    </r>
  </si>
  <si>
    <t>Набор из 3-х каталогов следующего периода по цене 143 руб. доступен всем Партнёрам, у которых с момента регистрации прошло пять и менее каталогов и в прошлом периоде есть 100 личных ББ</t>
  </si>
  <si>
    <t>ОТШЕЛУШИВАЮЩИЕ ДИСКИ ДЛЯ ЛИЦА C AHA- И BHA-КИСЛОТАМИ NOVAGE+</t>
  </si>
  <si>
    <t>ДЕТСКИЙ ШАМПУНЬ ДЛЯ ВОЛОС И ТЕЛА С ЯБЛОКОМ LOVE NATURE</t>
  </si>
  <si>
    <t>НОЧНАЯ МАСКА ДЛЯ ИНТЕНСИВНОГО ВОССТАНОВЛЕНИЯ КОЖИ NOVAGE+</t>
  </si>
  <si>
    <t xml:space="preserve">ГУБНАЯ ПОМАДА 5 В 1 С ЭФФЕКТОМ ОБЪЁМА THE ONE COLOUR STYLIST - КРЕМОВЫЙ НЮД </t>
  </si>
  <si>
    <t xml:space="preserve">                                                                                                                           - ПЕПЕЛЬНАЯ РОЗА </t>
  </si>
  <si>
    <t xml:space="preserve">                                                                                                                           - ЭЛЕГАНТНЫЙ РОЗОВЫЙ </t>
  </si>
  <si>
    <t xml:space="preserve">                                                                                                                           - ДИКАЯ ВИШНЯ </t>
  </si>
  <si>
    <t xml:space="preserve">                                                                                                                           - ЯГОДНЫЙ МИКС </t>
  </si>
  <si>
    <t xml:space="preserve">                                                                                                                           - ТЁПЛЫЙ КОРАЛЛ</t>
  </si>
  <si>
    <t xml:space="preserve">                                                                                                                           - ГОРЯЧИЙ ШОКОЛАД</t>
  </si>
  <si>
    <t xml:space="preserve">                                                                                                                           - КЛАССИЧЕСКИЙ КРАСНЫЙ</t>
  </si>
  <si>
    <t>ВЫРАВНИВАЮЩИЙ КРЕМ ДЛЯ ЛИЦА С SPF 10 GLOW ESSENTIALS</t>
  </si>
  <si>
    <t>МАСКА ДЛЯ ЛИЦА С ЭКСТРАКТОМ ЧИА И ОРГАНИЧЕСКИМ МЁДОМ LOVE NATURE</t>
  </si>
  <si>
    <t xml:space="preserve">ПОДТЯГИВАЮЩИЙ ДНЕВНОЙ КРЕМ SPF 20 ROYAL VELVET </t>
  </si>
  <si>
    <t>ПОДТЯГИВАЮЩИЙ НОЧНОЙ КРЕМ ROYAL VELVET</t>
  </si>
  <si>
    <t xml:space="preserve">ПОДТЯГИВАЮЩИЙ КРЕМ ДЛЯ ВЕК ROYAL VELVET </t>
  </si>
  <si>
    <t>МЫЛО С АКВАТИЧЕСКИМ АРОМАТОМ SCENTS &amp; MOMENTS «ГОРНОЕ ОЗЕРО»</t>
  </si>
  <si>
    <t>КЛЕТОЧНЫЙ КРЕМ МОЛОДОСТИ DIAMOND CELLULAR</t>
  </si>
  <si>
    <t>ТОНАЛЬНЫЙ ФЛЮИД ДЛЯ СИЯНИЯ КОЖИ ONCOLOUR - СВЕТЛЫЙ</t>
  </si>
  <si>
    <t>ДВУСТОРОННИЙ КАРАНДАШ ДЛЯ ГЛАЗ ONCOLOUR - СНЕГ И ГРАФИТ</t>
  </si>
  <si>
    <t xml:space="preserve">                                                                                       - МОККО И РОЗОВОЕ ЗОЛОТО</t>
  </si>
  <si>
    <t xml:space="preserve">                                                                                       - САПФИР И ОКЕАН</t>
  </si>
  <si>
    <t xml:space="preserve">                                                                                       - ПАЛЬМА И ОЛИВКА</t>
  </si>
  <si>
    <t>ЗУБНАЯ ЩЁТКА СРЕДНЕЙ ЖЁСТКОСТИ OPTIFRESH (ГОЛУБАЯ)</t>
  </si>
  <si>
    <t>МЫЛО LOVE MAGNET</t>
  </si>
  <si>
    <t>КРЕМ ДЛЯ ЛИЦА WELLOSOPHY-РАЗГЛАЖИВАНИЕ И ОБНОВЛЕНИЕ</t>
  </si>
  <si>
    <t>ГЕЛЬ-СЫВОРОТКА ДЛЯ ЛИЦА WELLOSOPHY-ОМОЛОЖЕНИЕ И ВОССТАНОВЛЕНИЕ</t>
  </si>
  <si>
    <t>БАЛЬЗАМ ДЛЯ КОЖИ ВОКРУГ ГЛАЗ WELLOSOPHY-УВЛАЖНЕНИЕ И ВОССТАНОВЛЕНИЕ</t>
  </si>
  <si>
    <t xml:space="preserve">МАСКА ДЛЯ ЛИЦА WELLOSOPHY - ОТШЕЛУШИВАНИЕ И ТОНИЗИРОВАНИЕ </t>
  </si>
  <si>
    <t>МИСТ ДЛЯ ЛИЦА WELLOSOPHY - ВОССТАНОВЛЕНИЕ И УВЛАЖНЕНИЕ</t>
  </si>
  <si>
    <t>УВЛАЖНЯЮЩИЙ ГЕЛЬ ПОСЛЕ БРИТЬЯ NORTH FOR MEN SUBZERO</t>
  </si>
  <si>
    <t>ШАМПУНЬ ДЛЯ ВОЛОС И ТЕЛА NORTH FOR MEN SUBZERO</t>
  </si>
  <si>
    <t>ПЕНА ДЛЯ БРИТЬЯ И УМЫВАНИЯ 2 В 1 NORTH FOR MEN SUBZERO</t>
  </si>
  <si>
    <t xml:space="preserve">МЫЛО BEYOUTIFUL </t>
  </si>
  <si>
    <t>ОЧИЩАЮЩИЙ КРЕМ ДЛЯ ЛИЦА OPTIMALS</t>
  </si>
  <si>
    <t>МЫЛО NORTH FOR MEN SUBZERO</t>
  </si>
  <si>
    <t>МАТОВАЯ ПОМАДА ONCOLOUR - МЯГКИЙ ПЕРСИК</t>
  </si>
  <si>
    <t>МУЖСКИЕ ДУХИ GG ESSENZA MAN ELIXIR</t>
  </si>
  <si>
    <t>ВОДОСТОЙКИЙ МАРКЕР-ПОДВОДКА ДЛЯ ГЛАЗ THE ONE - СИНИЙ САПФИР</t>
  </si>
  <si>
    <t>ШАРИКОВЫЙ ДЕЗОДОРАНТ-АНТИПЕРСПИРАНТ NORTH FOR MEN SUBZERO</t>
  </si>
  <si>
    <t>ТУАЛЕТНАЯ ВОДА EVERY ME DRAMA QUEEN IRIS</t>
  </si>
  <si>
    <t>НОВИНКИ</t>
  </si>
  <si>
    <t>МАСЛО-СЫВОРОТКА WELLOSOPHY - УПРУГОСТЬ И СИЯНИЕ</t>
  </si>
  <si>
    <t xml:space="preserve">ЖИДКОЕ МЫЛО ДЛЯ РУК И ТЕЛА С ЛОТОСОМ И КЕДРОМ ESSENSE&amp;CO. </t>
  </si>
  <si>
    <t xml:space="preserve">ЛОСЬОН ДЛЯ РУК И ТЕЛА С ЛОТОСОМ И КЕДРОМ ESSENSE&amp;CO. </t>
  </si>
  <si>
    <t>КРЕМ ДЛЯ ДУША С ОРГАНИЧЕСКОЙ ТЫКВОЙ И КОРИЦЕЙ LOVE NATURE</t>
  </si>
  <si>
    <t>МЫЛО С ОРГАНИЧЕСКОЙ ТЫКВОЙ И КОРИЦЕЙ LOVE NATURE</t>
  </si>
  <si>
    <t>КРЕМ ДЛЯ РУК И ТЕЛА С ОРГАНИЧЕСКОЙ ТЫКВОЙ И КОРИЦЕЙ LOVE NATURE</t>
  </si>
  <si>
    <t>МУЖСКАЯ КОСМЕТИЧКА</t>
  </si>
  <si>
    <t>МУЖСКОЙ НАБОР ДЛЯ УХОДА ЗА НОГТЯМИ И БРОВЯМИ</t>
  </si>
  <si>
    <t>МАССАЖЁР ДЛЯ ЛИЦА</t>
  </si>
  <si>
    <t>СИЛИКОНОВАЯ МОЧАЛКА ДЛЯ ДУША</t>
  </si>
  <si>
    <t xml:space="preserve">ТУАЛЕТНАЯ ВОДА DIVINE DARK VELVET </t>
  </si>
  <si>
    <t xml:space="preserve">ТУАЛЕТНАЯ ВОДА ECLAT FEMME WEEKEND RIVIERA </t>
  </si>
  <si>
    <t>ВЫРАВНИВАЮЩИЙ BB-КРЕМА THE ONE - ТЁПЛЫЙ БЕЖ</t>
  </si>
  <si>
    <t>СТОЙКИЙ МАРКЕР ДЛЯ ГУБ THE ONE STAIN &amp; STAY - ТЕРРАКОТА</t>
  </si>
  <si>
    <t>ЗУБНАЯ ПАСТА С ТРАВЯНЫМИ МАСЛАМИ OPTIFRESH</t>
  </si>
  <si>
    <t>МАРКЕР ДЛЯ БРОВЕЙ THE ONE - СВЕТЛО-КОРИЧНЕВЫЙ</t>
  </si>
  <si>
    <t>МЯГКАЯ ЗУБНАЯ ЩЁТКА OPTIFRESH (ЗЕЛЁНАЯ)</t>
  </si>
  <si>
    <t>ЗУБНАЯ ПАСТА ДЛЯ ЧУВСТВИТЕЛЬНЫХ ЗУБОВ OPTIFRESH</t>
  </si>
  <si>
    <t>предложение со стр. 5</t>
  </si>
  <si>
    <t>МАТОВАЯ ПОМАДА ONCOLOUR - НЮДОВЫЙ БЕЖ</t>
  </si>
  <si>
    <t xml:space="preserve">                                                     - НЕЖНЫЙ ЛИЛОВЫЙ</t>
  </si>
  <si>
    <t xml:space="preserve">                                                     - РОЗОВЫЙ КОРАЛЛ </t>
  </si>
  <si>
    <t xml:space="preserve">                                                     - РОЗОВАЯ ВСПЫШКА</t>
  </si>
  <si>
    <t xml:space="preserve">                                                     - КРАСНЫЙ БАРХАТ </t>
  </si>
  <si>
    <t xml:space="preserve">                                                     - АЛЫЙ</t>
  </si>
  <si>
    <t xml:space="preserve">                                                     - ФУКСИЯ</t>
  </si>
  <si>
    <t xml:space="preserve">                                                     - МАУВ</t>
  </si>
  <si>
    <t xml:space="preserve">                                                                                                - ЗЕЛЁНЫЙ НЕФРИТ</t>
  </si>
  <si>
    <t>КАТАЛОГ №16 2025 (17.11.2025 - 06.12.2025)</t>
  </si>
  <si>
    <t>СЫВОРОТКА ДЛЯ ЛИЦА С НИАЦИНАМИДОМ 10% NOVAGE+</t>
  </si>
  <si>
    <t>МЫЛЬНИЦА</t>
  </si>
  <si>
    <t>ПИНЦЕТ ДЛЯ БРОВЕЙ С РАСЧЁСКОЙ</t>
  </si>
  <si>
    <t>ПАРФЮМЕРНАЯ ВОДА DIVINE DARK VELVET</t>
  </si>
  <si>
    <t xml:space="preserve">ДЕЗОДОРАНТ-АНТИПЕРСПИРАНТ ДЛЯ НОГ FEET UP EXPERT </t>
  </si>
  <si>
    <t>КРЕМ ДЛЯ РУК И ТЕЛА MILK &amp; HONEY GOLD - МАГНОЛИЯ</t>
  </si>
  <si>
    <t>ЖИДКОЕ МЫЛО ДЛЯ РУК И ТЕЛА MILK &amp; HONEY GOLD - МАГНОЛИЯ</t>
  </si>
  <si>
    <t> МЫЛО MILK &amp; HONEY GOLD - МАГНОЛИЯ</t>
  </si>
  <si>
    <t xml:space="preserve">ШАРИКОВЫЙ ДЕЗОДОРАНТ-АНТИПЕРСПИРАНТ MISS GIORDANI </t>
  </si>
  <si>
    <t xml:space="preserve">ШАРИКОВЫЙ ДЕЗОДОРАНТ-АНТИПЕРСПИРАНТ GIORDANI GOLD WOMAN </t>
  </si>
  <si>
    <t>ШАРИКОВЫЙ ДЕЗОДОРАНТ-АНТИПЕРСПИРАНТ POSSESS</t>
  </si>
  <si>
    <t xml:space="preserve">ШАРИКОВЫЙ ДЕЗОДОРАНТ-АНТИПЕРСПИРАНТ MISTER GIORDANI </t>
  </si>
  <si>
    <t xml:space="preserve">ШАРИКОВЫЙ ДЕЗОДОРАНТ-АНТИПЕРСПИРАНТ GLACIER </t>
  </si>
  <si>
    <t>ИНСТРУМЕНТ ДЛЯ ОЧИСТКИ ЛИЦА</t>
  </si>
  <si>
    <t>ЗЕРКАЛО</t>
  </si>
  <si>
    <t>ТУАЛЕТНАЯ ВОДА MEN'S COLLECTION CITRUS TONIC</t>
  </si>
  <si>
    <t>ТУАЛЕТНАЯ ВОДА ECLAT HOMME (ПРОБНИК)</t>
  </si>
  <si>
    <t>НОЧНОЙ УВЛАЖНЯЮЩИЙ КРЕМ ДЛЯ НОГ FEET UP COMFORT</t>
  </si>
  <si>
    <t>ДЕЗОДОРАНТ-АНТИПЕРСПИРАНТ ДЛЯ ЭКСТРЕМАЛЬНОЙ ЗАЩИТЫ ACTIVELLE</t>
  </si>
  <si>
    <t>СПРЕЙ ДЕЗОДОРАНТ ДЛЯ ЭКСТРЕМАЛЬНОЙ ЗАЩИТЫ ACTIVELLE</t>
  </si>
  <si>
    <t>ПАРФЮМЕРНАЯ ВОДА POSSESS THE SECRET MAN</t>
  </si>
  <si>
    <t>ТУАЛЕТНАЯ ВОДА ДЛЯ НЕГО ECLAT TOUJOURS</t>
  </si>
  <si>
    <t>ПИТАТЕЛЬНЫЙ БАЛЬЗАМ ДЛЯ ГУБ ESSENTIALS</t>
  </si>
  <si>
    <t>УНИВЕРСАЛЬНЫЙ УВЛАЖНЯЮЩИЙ КРЕМ ДЛЯ ЛИЦА И ТЕЛА ESSENTIALS</t>
  </si>
  <si>
    <t>ТОНИК С ОРГАНИЧЕСКИМ АБРИКОСОМ И АПЕЛЬСИНОМ LOVE NATURE</t>
  </si>
  <si>
    <t>СПЕЦИАЛЬНОЕ СМЯГЧАЮЩЕЕ СРЕДСТВО С МАСЛОМ МАЛИНОВЫХ СЕМЯН</t>
  </si>
  <si>
    <t>ПАРФЮМИРОВАННЫЙ СПРЕЙ ДЛЯ ТЕЛА LOVE POTION BLOSSOM KISS</t>
  </si>
  <si>
    <t>АДАПТИВНЫЙ БЛЕСК ДЛЯ ГУБ ONCOLOUR - ИДЕАЛЬНЫЙ РОЗОВЫЙ</t>
  </si>
  <si>
    <t>ГЛЯНЦЕВАЯ ГУБНАЯ ПОМАДА-КУШОН THE ONE IRRESISTIBLE TOUCH - ЧАРУЮЩАЯ РОЗА</t>
  </si>
  <si>
    <t xml:space="preserve">                                                                                                                     - СОБЛАЗНИТЕЛЬНЫЙ ТАУП</t>
  </si>
  <si>
    <t>ОБЪЕМНАЯ ТУШЬ ДЛЯ РЕСНИЦ ONCOLOUR - ЧЕРНЫЙ</t>
  </si>
  <si>
    <t>КРЕМОВАЯ ГУБНАЯ ПОМАДА ONCOLOUR FLIRTY - НЮДОВЫЙ ПИОН</t>
  </si>
  <si>
    <t>ЖЕНСКИЕ ДУХИ GG ESSENZA SUPREME</t>
  </si>
  <si>
    <t>СИЯЮЩАЯ ПОМАДА ONCOLOUR - МЕРЦАЮЩИЙ НЮД</t>
  </si>
  <si>
    <t>ДЕТСКИЙ ШАМПУНЬ ДЛЯ ВОЛОС И ТЕЛА С КЛУБНИКОЙ LOVE NATURE</t>
  </si>
  <si>
    <t>КОНСИЛЕР С ПРЕБИОТИЧЕСКОЙ СЫВОРОТКОЙ GIORDANI GOLD - СВЕТЛЫЙ</t>
  </si>
  <si>
    <t>ШАМПУНЬ ДЛЯ СУХИХ ВОЛОС С ОРГАНИЧЕСКОЙ ПШЕНИЦЕЙ И КОКОСОМ LOVE NATURE</t>
  </si>
  <si>
    <t>ПИТАТЕЛЬНЫЙ КОНДИЦИОНЕР ДЛЯ СУХИХ ВОЛОС С ОРГАНИЧЕСКОЙ ПШЕНИЦЕЙ И КОКОСОМ LOVE NATURE</t>
  </si>
  <si>
    <t>ШАРИКОВЫЙ ДЕЗОДОРАНТ БЕЗ БЕЛЫХ СЛЕДОВ ACTIVELLE</t>
  </si>
  <si>
    <t>ГОРЯЧЕЕ МАСЛО ДЛЯ СУХИХ ВОЛОС С ОРГАНИЧЕСКОЙ ПШЕНИЦЕЙ И КОКОСОМ LOVE NATURE</t>
  </si>
  <si>
    <t>КРЕМ ДЛЯ РУК И НОГТЕЙ С ОРГАНИЧЕСКИМ МАСЛОМ МАКАДАМИИ LOVE NATURE</t>
  </si>
  <si>
    <t>КРЕМ ДЛЯ РУК С ОРГАНИЧЕСКИМ МАСЛОМ КОКОСА LOVE NATURE</t>
  </si>
  <si>
    <t>КРЕМ ДЛЯ РУК С ОРГАНИЧЕСКИМ РОЗОВЫМ ГРЕЙПФРУТОМ LOVE NATURE</t>
  </si>
  <si>
    <t>ПИТАТЕЛЬНЫЙ КРЕМ-ЛОСЬОН ДЛЯ ТЕЛА С ОРГАНИЧ МАСЛОМ КАКАО LOVE NATURE</t>
  </si>
  <si>
    <t>ЛОСЬОН ДЛЯ ТЕЛА С ОРГАНИЧЕСКОЙ МЯТОЙ И МАЛИНОЙ LOVE NATURE. БОЛЬШОЙ ОБЪЁМ</t>
  </si>
  <si>
    <t>CТОЙКАЯ КРАСКА ДЛЯ ВОЛОС HAIRX TRUCOLOUR - 1.0 ЧЁРНЫЙ</t>
  </si>
  <si>
    <t xml:space="preserve">                                                                                      - 3.0 ТЁМНО-КОРИЧНЕВЫЙ</t>
  </si>
  <si>
    <t xml:space="preserve">                                                                                      - 5.0 КОРИЧНЕВЫЙ</t>
  </si>
  <si>
    <t xml:space="preserve">                                                                                      - 7.0 ТЁМНО-РУСЫЙ</t>
  </si>
  <si>
    <t>ПИТАТЕЛЬНОЕ МАСЛО ДЛЯ СУХИХ ВОЛОС С ОРГАНИЧЕСКОЙ ПШЕНИЦЕЙ И КОКОСОМ LOVE NATURE</t>
  </si>
  <si>
    <t xml:space="preserve">                                                                                      - 8.0 РУСЫЙ</t>
  </si>
  <si>
    <t xml:space="preserve">                                                                                      - 9.0 СВЕТЛО-РУСЫЙ</t>
  </si>
  <si>
    <t xml:space="preserve">                                                                                      - 10.31 СВЕТЛЫЙ БЛОНД</t>
  </si>
  <si>
    <t xml:space="preserve">                                                                                      - 12.01 УЛЬТРАСВЕТЛЫЙ ПЕПЕЛЬНЫЙ БЛОНД (ОСВЕТЛЯЕТ НА 3 ТОНА)</t>
  </si>
  <si>
    <t xml:space="preserve">                                                                                      - 5.25 ИНТЕНСИВНЫЙ КОРИЧНЕВЫЙ</t>
  </si>
  <si>
    <t xml:space="preserve">                                                                                      - 5.6 МАХАГОН</t>
  </si>
  <si>
    <t xml:space="preserve">                                                                                      - 6.6 КРАСНОЕ ДЕРЕВО</t>
  </si>
  <si>
    <t xml:space="preserve">                                                                                      - 6.7 ЛЕСНОЙ ОРЕХ</t>
  </si>
  <si>
    <t xml:space="preserve">                                                                                      - 8.1 ПЕПЕЛЬНО-РУСЫЙ</t>
  </si>
  <si>
    <t>МАТИРУЮЩИЙ КРЕМ ДЛЯ ЛИЦА PURE SKIN</t>
  </si>
  <si>
    <t>МАСКА ДЛЯ ЛИЦА С ГЛИНОЙ PURE SKIN</t>
  </si>
  <si>
    <t>ГЕЛЬ ПРОТИВ ПРЫЩЕЙ ДЛЯ ТОЧЕЧНОГО ПРИМЕНЕНИЯ PURE SKIN</t>
  </si>
  <si>
    <t xml:space="preserve">ПАЛЕТКА ДЛЯ МАКИЯЖА GIORDANI GOLD </t>
  </si>
  <si>
    <t>АНТИВОЗРАСТНАЯ ТОН. ОСНОВА С ПРЕБИОТИЧЕСКОЙ СЫВОРОТКОЙ GIORDANI GOLD SPF 12 - ВАНИЛЬНЫЙ (НЕЙТРАЛЬНЫЙ)</t>
  </si>
  <si>
    <t>ОТШЕЛУШИВАЮЩИЙ СКРАБ ДЛЯ ЛИЦА OPTIMALS</t>
  </si>
  <si>
    <t>САТИНОВАЯ ГУБНАЯ ПОМАДА GIORDANI GOLD ICONIC - НЕЖНЫЙ НЮД</t>
  </si>
  <si>
    <t xml:space="preserve">                                                                                              - РОСКОШНАЯ ОРХИДЕЯ</t>
  </si>
  <si>
    <t xml:space="preserve">                                                                                              - АТЛАСНЫЙ КРАСНЫЙ</t>
  </si>
  <si>
    <t>ЖЕНСКАЯ ПАРФЮМЕРНАЯ ВОДА LOVE POTION</t>
  </si>
  <si>
    <t>ОЧИЩАЮЩАЯ МАСКА-ПЛЁНКА С УГЛЁМ PURE SKIN</t>
  </si>
  <si>
    <t>ПИТАТЕЛЬНЫЙ КРЕМ ДЛЯ ТЕЛА С МАСЛОМ КАКАО И КОКОСА LOVE NATURE</t>
  </si>
  <si>
    <t>ЖЕНСКАЯ ПАРФЮМЕРНАЯ ВОДА NORDIC WATERS</t>
  </si>
  <si>
    <t>ГУБНАЯ ПОМАДА 5 В 1 THE ONE COLOUR STYLIST  - КАРАМЕЛЬНЫЙ АНГЕЛ</t>
  </si>
  <si>
    <t>ТЕНИ-ПОДВОДКА ДЛЯ ВЕК THE ONE COLOUR UNLIMITED - ЗЕЛЁНЫЙ ИЗУМРУД</t>
  </si>
  <si>
    <t>РАССЫПЧАТАЯ ПУДРА THE ONE MAKE-UP PRO</t>
  </si>
  <si>
    <t>ШАРИКОВЫЙ ДЕЗОДОРАНТ NORTH FOR MEN ULTIMATE BALANCE</t>
  </si>
  <si>
    <t>ТУАЛЕТНАЯ ВОДА OH! SWEET DULCE DE LECHE</t>
  </si>
  <si>
    <t>ПАРФЮМЕРНАЯ ВОДА LOVE POTION SENSUAL RUBY</t>
  </si>
  <si>
    <t>ТУАЛЕТНАЯ ВОДА SO FEVER ECSTATIC HIM</t>
  </si>
  <si>
    <t>КРЕМ ДЛЯ РУК SPRINGTIME STROLL</t>
  </si>
  <si>
    <t>ГЕЛЬ ДЛЯ ДУША SPRINGTIME STROLL</t>
  </si>
  <si>
    <t>ГЕЛЬ ДЛЯ ДУША С КЛУБНИКОЙ И ЧЁРНОЙ СМОРОДИНОЙ SCENTS &amp; MOMENTS</t>
  </si>
  <si>
    <t>ШАМПУНЬ ДЛЯ ЗАЩИТЫ ЦВЕТА DUOLOGI</t>
  </si>
  <si>
    <t>СУХОЙ ШАМПУНЬ ДЛЯ КОНТРОЛЯ ЖИРНОСТИ DUOLOGI</t>
  </si>
  <si>
    <t>ВОССТАНАВЛИВАЮЩАЯ СЫВОРОТКА ДЛЯ СЕКУЩИХСЯ ВОЛОС DUOLOGI</t>
  </si>
  <si>
    <t>МУЛЬТИФУНКЦИОНАЛЬНЫЙ СС-СПРЕЙ ДЛЯ ВОЛОС DUOLOGI</t>
  </si>
  <si>
    <t>ЛЁГКИЙ КРЕМ ДЛЯ ЛИЦА ПРОТИВ ПИГМЕНТАЦИИ OPTIMALS EVEN OUT</t>
  </si>
  <si>
    <t>НАСЫЩЕННЫЙ КРЕМ ДЛЯ ЛИЦА ПРОТИВ ПИГМЕНТАЦИИ OPTIMALS EVEN OUT</t>
  </si>
  <si>
    <t>СЫВОРОТКА ДЛЯ ЛИЦА ПРОТИВ ПИГМЕНТАЦИИ OPTIMALS EVEN OUT</t>
  </si>
  <si>
    <t>ТЕРМОЗАЩИТНЫЙ СПРЕЙ ДЛЯ ВОЛОС DUOLOGI</t>
  </si>
  <si>
    <t>ЛОСЬОН ДЛЯ РУК И ТЕЛА С ДИКИМ МАКОМ И ВАНИЛЬЮ ESSENSE &amp; CO.</t>
  </si>
  <si>
    <t>МЫЛО BLOOMING BLOSSOM</t>
  </si>
  <si>
    <t>ТУАЛЕТНАЯ ВОДА EXCITE FOR HIM (ПРОБНИК)</t>
  </si>
  <si>
    <t>ТУАЛЕТНАЯ ВОДА SCOPE ACROSS SPACE</t>
  </si>
  <si>
    <t>ВЫРАВНИВАЮЩИЙ BB-КРЕМ С SPF 15 THE ONE - ВАНИЛЬНЫЙ</t>
  </si>
  <si>
    <t>ТОНИЗИРУЮЩИЙ ГЕЛЬ ДЛЯ ДУША LOVE NATURE</t>
  </si>
  <si>
    <t>ПИТАТЕЛЬНЫЙ НЕСМЫВАЕМЫЙ КОНДИЦИОНЕР ДЛЯ ВОЛОС LOVE NATURE</t>
  </si>
  <si>
    <t>ОЧИЩАЮЩИЙ ШАМПУНЬ ДЛЯ ЖИРНЫХ ВОЛОС LOVE NATURE</t>
  </si>
  <si>
    <t>УВЛАЖНЯЮЩИЙ БЛЕСК ДЛЯ ГУБ THE ONE - ЕСТЕСТВЕННЫЙ БЛЕСК</t>
  </si>
  <si>
    <t xml:space="preserve">                                                                        - СЛИВОЧНАЯ КАРАМЕЛЬ</t>
  </si>
  <si>
    <t>ГЕЛЬ-ФИКСАТОР ДЛЯ БРОВЕЙ THE ONE</t>
  </si>
  <si>
    <t>ТУАЛЕТНАЯ ВОДА EVERY ME SWEETHEART ROSE</t>
  </si>
  <si>
    <t xml:space="preserve">ПАРФЮМИРОВАННЫЙ СПРЕЙ AMBER ELIXIR WARM TEMPTATION </t>
  </si>
  <si>
    <t xml:space="preserve">ПАРФЮМИРОВАННЫЙ СПРЕЙ POSSESS MYTHICAL SEDUCTION </t>
  </si>
  <si>
    <t xml:space="preserve">ПАРФЮМИРОВАННЫЙ СПРЕЙ GIORDANI GOLD EVERLASTING GLOW </t>
  </si>
  <si>
    <t>СТОЙКИЙ МАРКЕР ДЛЯ ГУБ THE ONE STAIN &amp; STAY - НЮД</t>
  </si>
  <si>
    <t>ТУШЬ ДЛЯ РЕСНИЦ С ЭФФЕКТОМ ОБЪЁМА THE ONE ЧЁРНЫЙ</t>
  </si>
  <si>
    <t>САТИНОВАЯ ГУБНАЯ ПОМАДА GIORDANI GOLD ICONIC - НЕЖНАЯ РОЗА</t>
  </si>
  <si>
    <t xml:space="preserve">СЫВОРОТКА-РАЗМЯГЧИТЕЛЬ МОЗОЛЕЙ И НАТОПТЫШЕЙ FEET UP EXPERT </t>
  </si>
  <si>
    <t xml:space="preserve">ИНТЕНСИВНО УВЛАЖНЯЮЩАЯ МАСКА ДЛЯ НОГ FEET UP EXPERT </t>
  </si>
  <si>
    <t>УВЛАЖНЯЮЩАЯ ГЕЛЕВАЯ МАСКА ДЛЯ ЛИЦА С ОРГАНИЧЕСКИМ ЭКСТРАКТОМ АРБУЗА LOVE NATURE</t>
  </si>
  <si>
    <t>УСПОКАИВАЮЩАЯ ГЕЛЕВАЯ МАСКА ДЛЯ ЛИЦА С ОРГАНИЧЕСКИМ ЭКСТРАКТОМ КИВИ LOVE NATURE</t>
  </si>
  <si>
    <t>ГЕЛЕВАЯ МАСКА ДЛЯ СИЯНИЯ КОЖИ ЛИЦА С ОРГАНИЧЕСКИМ ЭКСТРАКТОМ МАНГО LOVE NATURE</t>
  </si>
  <si>
    <t>КРЕМ ДЛЯ ЛИЦА С ЭКСТРАКТОМ ЧИА И ОРГАНИЧЕСКИМ МЁДОМ LOVE NATURE</t>
  </si>
  <si>
    <t>МИЦЕЛЛЯРНАЯ ВОДА С ЭКСТРАКТОМ ЧИА И ОРГАНИЧЕСКИМ МЁДОМ LOVE NATURE</t>
  </si>
  <si>
    <t xml:space="preserve">КРЕМ ДЛЯ ЗАГРУБЕВШЕЙ КОЖИ НОГ FEET UP EXPERT </t>
  </si>
  <si>
    <t>СЫВОРОТКА-ПИЛИНГ ДЛЯ ОБНОВЛЕНИЯ КОЖИ С AHA-КИСЛОТАМИ NOVAGE PROCEUTICALS</t>
  </si>
  <si>
    <t>ПАРФЮМИРОВАННАЯ ВОДА LOVE POTION CHERRY ON TOP (ПРОБНИК)</t>
  </si>
  <si>
    <t>ЖИДКОЕ МЫЛО ДЛЯ РУК И ТЕЛА С ГРУШЕЙ И БОБАМИ ТОНКА ESSENSE&amp;CO.</t>
  </si>
  <si>
    <t>ЛОСЬОН ДЛЯ РУК И ТЕЛА С ГРУШЕЙ И БОБАМИ ТОНКА ESSENSE&amp;CO.</t>
  </si>
  <si>
    <t xml:space="preserve">ПАРФЮМЕРНАЯ ВОДА MISS GIORDANI FLORAL </t>
  </si>
  <si>
    <t>КОСМЕТИЧКА GIORDANI GOLD</t>
  </si>
  <si>
    <t>ДВУСТОРОННЯЯ КИСТЬ ДЛЯ МАКИЯЖА</t>
  </si>
  <si>
    <t>КИСТЬ ДЛЯ ТОНАЛЬНОЙ ОСНОВЫ</t>
  </si>
  <si>
    <t>МЫЛО С АРОМАТОМ ЛЕСНОЙ СВЕЖЕСТИ SCENTS &amp; MOMENTS «ТАИНСТВЕННЫЙ ЛЕС»</t>
  </si>
  <si>
    <t xml:space="preserve">                                                                                                                     - ОБВОРОЖИТЕЛЬНЫЙ НЮД</t>
  </si>
  <si>
    <t xml:space="preserve">                                                                                  - РОЗОВАЯ ОРХИДЕЯ</t>
  </si>
  <si>
    <t xml:space="preserve">                                                                                  - КРАСНЫЙ ЛЕПЕСТОК</t>
  </si>
  <si>
    <t xml:space="preserve">                                                                                  - ПУРПУРНАЯ ОРХ</t>
  </si>
  <si>
    <t xml:space="preserve">                                                       - САХАРНАЯ КАРАМЕЛЬ</t>
  </si>
  <si>
    <t xml:space="preserve">                                                       - ИСКРИСТЫЙ АБРИКОС</t>
  </si>
  <si>
    <t xml:space="preserve">                                                       - РОЗОВАЯ РОСА</t>
  </si>
  <si>
    <t xml:space="preserve">                                                       - ЯРКАЯ ФУКСИЯ</t>
  </si>
  <si>
    <t xml:space="preserve">                                                       - СИЯЮЩИЙ БОРДО</t>
  </si>
  <si>
    <t xml:space="preserve">                                                       - КРАСНОЕ ПЛАМЯ</t>
  </si>
  <si>
    <t xml:space="preserve">                                                       - ЗВЕЗДНЫЙ ЛИЛОВЫЙ</t>
  </si>
  <si>
    <t>МАТОВАЯ ПОМАДА ONCOLOUR - НЮД</t>
  </si>
  <si>
    <t xml:space="preserve">                                                                                                            - СРЕДНИЙ</t>
  </si>
  <si>
    <t xml:space="preserve">                                                                                                                                                              - ВАНИЛЬНЫЙ (ХОЛОДНЫЙ)</t>
  </si>
  <si>
    <t xml:space="preserve">                                                                                              - ГЛЯНЦЕВЫЙ ЛИЛОВЫЙ</t>
  </si>
  <si>
    <t xml:space="preserve">                                                - ТЁМНО-КОРИЧНЕВЫЙ</t>
  </si>
  <si>
    <t xml:space="preserve">                                                                                     - ЛЕДИ НЮД</t>
  </si>
  <si>
    <t xml:space="preserve">                                                                                     - ДЕВИЧИЙ РУМЯНЕЦ</t>
  </si>
  <si>
    <t xml:space="preserve">                                                                                     - ДЕВУШКА C ПЕРЧИНКОЙ</t>
  </si>
  <si>
    <t xml:space="preserve">                                                                                     - ДЕРЗКАЯ РОЗА</t>
  </si>
  <si>
    <t xml:space="preserve">                                                                                     - СТРОПТИВАЯ СЛИВА</t>
  </si>
  <si>
    <t xml:space="preserve">                                                                                               - ИГРИСТЫЙ НЮД</t>
  </si>
  <si>
    <t xml:space="preserve">                                                                                               - РОЗОВЫЙ ЗАКАТ</t>
  </si>
  <si>
    <t xml:space="preserve">                                                    - КОРИЧНЕВЫЙ</t>
  </si>
  <si>
    <t xml:space="preserve">                                                    - ТЁМНО-КОРИЧНЕВЫЙ</t>
  </si>
  <si>
    <t xml:space="preserve">                                                                               - СВЕТЛЫЙ БЕЖ</t>
  </si>
  <si>
    <t xml:space="preserve">                                                                               - СЛОНОВАЯ КОСТЬ</t>
  </si>
  <si>
    <t xml:space="preserve">                                                                               - ТЁПЛЫЙ БЕЖ</t>
  </si>
  <si>
    <t xml:space="preserve">                                                                                                                - БРОНЗОВЫЙ ПЕСОК</t>
  </si>
  <si>
    <t xml:space="preserve">                                                                                                                - СЕРЫЙ ГРАНИТ</t>
  </si>
  <si>
    <t xml:space="preserve">                                                                        - БЛЕСТЯЩИЙ НЮД</t>
  </si>
  <si>
    <t xml:space="preserve">                                                                                      - ДЫНЯ</t>
  </si>
  <si>
    <t xml:space="preserve">                                                                                      - РОЗА</t>
  </si>
  <si>
    <t xml:space="preserve">                                                                                      - ЧИЛИ</t>
  </si>
  <si>
    <t xml:space="preserve">                                                                                      - ВИШНЯ</t>
  </si>
  <si>
    <t xml:space="preserve">                                                                                             - РОЗОВЫЙ ПЕРСИК</t>
  </si>
  <si>
    <t xml:space="preserve">                                                                                             - ЯГОДНЫЙ КРАСНЫЙ</t>
  </si>
  <si>
    <t xml:space="preserve">                                                                                            - КОРАЛЛОВЫЙ</t>
  </si>
  <si>
    <t xml:space="preserve">                                                                                            - МАЛИНОВЫЙ</t>
  </si>
  <si>
    <t>ТУАЛЕТНАЯ ВОДА ASCENDANT (ПРОБНИК)</t>
  </si>
  <si>
    <t xml:space="preserve">СПЕЦИАЛЬНОЕ СМЯГЧАЮЩЕЕ СРЕДСТВО </t>
  </si>
  <si>
    <t>ТУАЛЕТНАЯ ВОДА ECLAT FEMME WEEKEND (ПРОБНИК)</t>
  </si>
  <si>
    <t>ТУАЛЕТНАЯ ВОДА ELVIE (ПРОБНИК)</t>
  </si>
  <si>
    <t>CМЯГЧАЮЩЕЕ СРЕДСТВО С МАСЛОМ ЧЁРНОЙ СМОРОДИНЫ</t>
  </si>
  <si>
    <t>МУЖСКАЯ ПАРФЮМЕРНАЯ ВОДА NORDIC WATERS</t>
  </si>
  <si>
    <t>ЧУВСТВЕННЫЙ ГЕЛЬ ДЛЯ ДУША С ПИОНОМ SCENTS &amp; MOMENTS</t>
  </si>
  <si>
    <t>БАЗА ПОД МАКИЯЖ WAUNT "ВЫРАВНИВАЮЩИЙ ЭФФЕКТ"</t>
  </si>
  <si>
    <t>МНОГОФУНКЦИОНАЛЬНАЯ ТУШЬ ДЛЯ РЕСНИЦ 5 В 1 THE ONE WONDER LASH XXL - ЧЁРНЫЙ</t>
  </si>
  <si>
    <t>ПАРФЮМЕРНАЯ ВОДА WHISPERS OF ME</t>
  </si>
  <si>
    <t>КРЕМ ДЛЯ КОЖИ ВОКРУГ ГЛАЗ WAUNT "ЭФФЕКТ ВОССТАНОВЛЕНИЯ"</t>
  </si>
  <si>
    <t>ДНЕВНОЙ КРЕМ WAUNT "ДЗЕН-ЭФФЕКТ"</t>
  </si>
  <si>
    <t>НОЧНАЯ МАСКА ДЛЯ ЛИЦА WAUNT "ПИТАТЕЛЬНЫЙ ЭФФЕКТ"</t>
  </si>
  <si>
    <t>БОДРЯЩЕЕ МЫЛО С ОРГАНИЧЕСКОЙ КОКОСОВОЙ ВОДОЙ И ДЫНЕЙ LOVE NATURE</t>
  </si>
  <si>
    <t>СРЕДСТВО ДЛЯ УМЫВАНИЯ PURE SKIN</t>
  </si>
  <si>
    <t>ОЧИЩАЮЩИЙ ТОНИК PURE SKIN</t>
  </si>
  <si>
    <t>ОБНОВЛЯЮЩИЙ СКРАБ ДЛЯ ЛИЦА PURE SKIN</t>
  </si>
  <si>
    <t>ТУАЛЕТНАЯ ВОДА LUCIA (ПРОБНИК)</t>
  </si>
  <si>
    <t xml:space="preserve">                                                                                                                                                              - ФАРФОРОВЫЙ (ТЁПЛЫЙ)</t>
  </si>
  <si>
    <t xml:space="preserve">                                                                                                                                                              - СВЕТЛЫЙ БЕЖ (НЕЙТРАЛЬНЫЙ)</t>
  </si>
  <si>
    <t xml:space="preserve">                                                                                                                                                              - СЛОНОВАЯ КОСТЬ (НЕЙТРАЛЬНЫЙ)</t>
  </si>
  <si>
    <t xml:space="preserve">                                                                                                                                                              - БЕЖЕВЫЙ (ТЁПЛЫЙ)</t>
  </si>
  <si>
    <t>ПАРФЮМЕРНАЯ ВОДА POSSESS ABSOLUTE</t>
  </si>
  <si>
    <t>ЖЕНСКАЯ ТУАЛЕТНАЯ ВОДА GREATER (ПРОБНИК)</t>
  </si>
  <si>
    <t xml:space="preserve">КРЕМ ДЛЯ ФОРМИРОВАНИЯ ЛОКОНОВ DUOLOGI </t>
  </si>
  <si>
    <t>СИЯЮЩАЯ ТОНАЛЬНАЯ ОСНОВА GIORDANI GOLD SPF 25 - ТЁПЛЫЙ ФАРФОРОВЫЙ (ПРОБНИК)</t>
  </si>
  <si>
    <t xml:space="preserve">                                                                                                 - НЕЙТРАЛЬНЫЙ БЕЖ (ПРОБНИК)</t>
  </si>
  <si>
    <t xml:space="preserve">                                                                                                 - СЛОНОВАЯ КОСТЬ (ПРОБНИК)</t>
  </si>
  <si>
    <t>ТУАЛЕТНАЯ ВОДА VENTURE POWER (ПРОБНИК)</t>
  </si>
  <si>
    <t>КРЕМ ДЛЯ РУК BLOOMING BLOSSOM</t>
  </si>
  <si>
    <t>ГЕЛЬ ДЛЯ ДУША BLOOMING BLOSSOM</t>
  </si>
  <si>
    <t>ГЕЛЬ ДЛЯ БРИТЬЯ FEMINELLE</t>
  </si>
  <si>
    <t>МНОГОРАЗОВЫЙ БРИТВЕННЫЙ СТАНОК</t>
  </si>
  <si>
    <t>СМЕННЫЕ КАССЕТЫ ДЛЯ БРИТВЕННОГО СТАНКА</t>
  </si>
  <si>
    <t>КРЕМОВАЯ ПОМАДА В МИНИ-ФОРМАТЕ ONCOLOUR - МЯГКАЯ КОРИЦА</t>
  </si>
  <si>
    <t>МЫЛО NEON VIBES</t>
  </si>
  <si>
    <t>ГЕЛЬ ДЛЯ ДУША NEON VIBES</t>
  </si>
  <si>
    <t>ЛОСЬОН ДЛЯ РУК И ТЕЛА NEON VIBES</t>
  </si>
  <si>
    <t xml:space="preserve">ШАМПУНЬ ДЛЯ КУДРЯВЫХ И ВЬЮЩИХСЯ ВОЛОС DUOLOGI </t>
  </si>
  <si>
    <t xml:space="preserve">                                                                                       - ПЕРСИКОВЫЙ НЮД</t>
  </si>
  <si>
    <t xml:space="preserve">                                                                                       - ПЫЛЬНЫЙ ЛИЛОВЫЙ</t>
  </si>
  <si>
    <t>ЖИДКОЕ МЫЛО ДЛЯ РУК И ТЕЛА С ЛИМОНОМ И ВЕРБЕНОЙ ESSENSE &amp; CO.</t>
  </si>
  <si>
    <t>ЛОСЬОН ДЛЯ РУК И ТЕЛА С ЛИМОНОМ И ВЕРБЕНОЙ ESSENSE &amp; CO.</t>
  </si>
  <si>
    <t>СКРЕБОК ГУАША ДЛЯ ЛИЦА</t>
  </si>
  <si>
    <t>ТУАЛЕТНАЯ ВОДА ECLAT FEMME WEEKEND RIVIERA</t>
  </si>
  <si>
    <t>ТУАЛЕТНАЯ ВОДА ECLAT HOMME WEEKEND AZUR</t>
  </si>
  <si>
    <t xml:space="preserve">СТОЙКИЕ ТЕНИ-КАРАНДАШ ДЛЯ ВЕК THE ONE - БРОНЗОВЫЙ  </t>
  </si>
  <si>
    <t xml:space="preserve">                                                                               - ПЕСОЧНЫЙ  </t>
  </si>
  <si>
    <t xml:space="preserve">                                                                               - СЕРЕБРЯНЫЙ  </t>
  </si>
  <si>
    <t xml:space="preserve">                                                                               - НЮД  </t>
  </si>
  <si>
    <t xml:space="preserve">                                                                               - ШАМПАНЬ</t>
  </si>
  <si>
    <t>КРЕМОВЫЙ СТИК ДЛЯ МАКИЯЖА THE ONE - НЮДОВЫЙ</t>
  </si>
  <si>
    <t xml:space="preserve">                                                                               - МОРОЗНЫЙ УГОЛЬ </t>
  </si>
  <si>
    <t xml:space="preserve">                                                                               - ЛАВАНДА </t>
  </si>
  <si>
    <t xml:space="preserve">                                                                               - БИРЮЗА  </t>
  </si>
  <si>
    <t xml:space="preserve">                                                                               - МАТОВЫЙ РОЗОВЫЙ</t>
  </si>
  <si>
    <t xml:space="preserve">                                                                               - МАТОВЫЙ БЕЖ </t>
  </si>
  <si>
    <t xml:space="preserve">                                                                               - МАТОВЫЙ ШОКОЛАД </t>
  </si>
  <si>
    <t xml:space="preserve">                                                                               - МАТОВЫЙ СЛИВОВЫЙ</t>
  </si>
  <si>
    <t xml:space="preserve">                                                                               - МАТОВАЯ КОРИЦА </t>
  </si>
  <si>
    <t xml:space="preserve">                                                                       - КОРАЛЛОВЫЙ</t>
  </si>
  <si>
    <t xml:space="preserve">                                                                      - РОЗОВЫЙ</t>
  </si>
  <si>
    <t xml:space="preserve">                                                                      - ВИНОГРАДНЫЙ</t>
  </si>
  <si>
    <t>СПЕЦИАЛЬНОЕ СМЯГЧАЮЩЕЕ СРЕДСТВО С ЭКСТРАКТОМ МАНДАРИНА</t>
  </si>
  <si>
    <t>БАЛЬЗАМ-МАСЛО ДЛЯ ГУБ WAUNT "РАЗГЛАЖИВАЮЩИЙ ЭФФЕКТ" - СВЕТЛЫЙ РОЗОВЫЙ</t>
  </si>
  <si>
    <t xml:space="preserve">                                                                                                                 - МЯГКИЙ БЕЖЕВЫЙ</t>
  </si>
  <si>
    <t xml:space="preserve">                                                                                                                 - НЕЖНЫЙ ПЕРСИКОВЫЙ</t>
  </si>
  <si>
    <t>ЩЁТКА-МАССАЖЁР ДЛЯ ТЕЛА</t>
  </si>
  <si>
    <t>ЩЁТКА ДЛЯ РАСПУТЫВАНИЯ ВОЛОС</t>
  </si>
  <si>
    <t>ПАРФЮМИРОВАННАЯ ВОДА MISTER GIORDANI AQUA RESTAGE (ПРОБНИК)</t>
  </si>
  <si>
    <t>ПИНЦЕТ ДЛЯ УДАЛЕНИЯ ЧЁРНЫХ ТОЧЕК</t>
  </si>
  <si>
    <t>МАССАЖНАЯ ПЕРЧАТКА С УГЛЁМ</t>
  </si>
  <si>
    <t>ПОЛОТЕНЦЕ</t>
  </si>
  <si>
    <t>МАССАЖЁР ДЛЯ ТЕЛА И КОЖИ ГОЛОВЫ</t>
  </si>
  <si>
    <t>КИСТЬ ДЛЯ ПУДРЫ И РУМЯН</t>
  </si>
  <si>
    <t>КИСТЬ ДЛЯ РАСТУШЁВКИ ТЕНЕЙ</t>
  </si>
  <si>
    <t>СПОНЖ ДЛЯ МАКИЯЖА</t>
  </si>
  <si>
    <t>ПОВЯЗКА НА ГОЛОВУ ДЛЯ УМЫВАНИЯ</t>
  </si>
  <si>
    <t>СУМКА С КОСМЕТИЧКОЙ</t>
  </si>
  <si>
    <t>ШАРФ-ПАЛАНТИН С ГЕОМЕТРИЧНЫМ ПРИНТОМ</t>
  </si>
  <si>
    <t>КОСМЕТИЧКА-ОРГАНАЙЗЕР</t>
  </si>
  <si>
    <t>ТУШЬ ДЛЯ РЕСНИЦ 5 В 1 THE ONE.ЛИМИТИРОВАННЫЙ ВЫПУСК - ЧЁРНЫЙ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</si>
</sst>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6" x14ac:knownFonts="1">
    <font>
      <sz val="10"/>
      <name val="Arial"/>
      <charset val="204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sz val="11"/>
      <name val="Tahoma"/>
      <family val="2"/>
      <charset val="204"/>
    </font>
    <font>
      <sz val="11"/>
      <name val="Tahoma"/>
      <family val="2"/>
    </font>
    <font>
      <sz val="10"/>
      <name val="Tahoma"/>
      <family val="2"/>
      <charset val="204"/>
    </font>
    <font>
      <b/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Tahoma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8"/>
      <name val="Tahoma"/>
      <family val="2"/>
    </font>
    <font>
      <b/>
      <sz val="8"/>
      <color indexed="8"/>
      <name val="Tahoma"/>
      <family val="2"/>
    </font>
    <font>
      <b/>
      <sz val="9"/>
      <name val="Tahoma"/>
      <family val="2"/>
    </font>
    <font>
      <sz val="8"/>
      <name val="Tahoma"/>
      <family val="2"/>
      <charset val="204"/>
    </font>
    <font>
      <b/>
      <sz val="8"/>
      <name val="Tahoma"/>
      <family val="2"/>
      <charset val="204"/>
    </font>
    <font>
      <sz val="8"/>
      <name val="Arial"/>
      <family val="2"/>
    </font>
    <font>
      <b/>
      <sz val="11"/>
      <color rgb="FFFF0000"/>
      <name val="Tahoma"/>
      <family val="2"/>
      <charset val="204"/>
    </font>
    <font>
      <b/>
      <sz val="11"/>
      <color rgb="FFFF0000"/>
      <name val="Arial"/>
      <family val="2"/>
      <charset val="204"/>
    </font>
    <font>
      <sz val="8"/>
      <name val="Arial"/>
      <family val="2"/>
      <charset val="204"/>
    </font>
    <font>
      <sz val="8"/>
      <name val="Tahoma"/>
      <family val="2"/>
    </font>
    <font>
      <b/>
      <sz val="8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sz val="8"/>
      <color theme="1" tint="4.9989318521683403E-2"/>
      <name val="Tahoma"/>
      <family val="2"/>
      <charset val="204"/>
    </font>
    <font>
      <b/>
      <sz val="8"/>
      <color theme="1" tint="4.9989318521683403E-2"/>
      <name val="Tahoma"/>
      <family val="2"/>
      <charset val="204"/>
    </font>
    <font>
      <b/>
      <sz val="12"/>
      <color theme="1"/>
      <name val="Calibri"/>
      <family val="2"/>
      <charset val="204"/>
    </font>
    <font>
      <b/>
      <sz val="12"/>
      <color theme="1"/>
      <name val="Tahoma"/>
      <family val="2"/>
      <charset val="204"/>
    </font>
    <font>
      <b/>
      <sz val="12"/>
      <name val="Calibri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sz val="12"/>
      <name val="Tahoma"/>
      <family val="2"/>
      <charset val="204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charset val="204"/>
    </font>
    <font>
      <b/>
      <sz val="8"/>
      <color rgb="FF0070C0"/>
      <name val="Tahoma"/>
      <family val="2"/>
      <charset val="204"/>
    </font>
    <font>
      <b/>
      <sz val="12"/>
      <color rgb="FFFF0000"/>
      <name val="Calibri"/>
      <family val="2"/>
      <charset val="204"/>
    </font>
    <font>
      <sz val="11"/>
      <color theme="1" tint="4.9989318521683403E-2"/>
      <name val="Arial"/>
      <family val="2"/>
      <charset val="204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8"/>
      <color theme="1"/>
      <name val="Tahoma"/>
      <family val="2"/>
      <charset val="204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3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1" fillId="7" borderId="1" applyNumberFormat="0" applyAlignment="0" applyProtection="0"/>
    <xf numFmtId="0" fontId="12" fillId="20" borderId="8" applyNumberFormat="0" applyAlignment="0" applyProtection="0"/>
    <xf numFmtId="0" fontId="13" fillId="20" borderId="1" applyNumberFormat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21" borderId="2" applyNumberFormat="0" applyAlignment="0" applyProtection="0"/>
    <xf numFmtId="0" fontId="19" fillId="0" borderId="0" applyNumberFormat="0" applyFill="0" applyBorder="0" applyAlignment="0" applyProtection="0"/>
    <xf numFmtId="0" fontId="20" fillId="22" borderId="0" applyNumberFormat="0" applyBorder="0" applyAlignment="0" applyProtection="0"/>
    <xf numFmtId="0" fontId="21" fillId="3" borderId="0" applyNumberFormat="0" applyBorder="0" applyAlignment="0" applyProtection="0"/>
    <xf numFmtId="0" fontId="22" fillId="0" borderId="0" applyNumberFormat="0" applyFill="0" applyBorder="0" applyAlignment="0" applyProtection="0"/>
    <xf numFmtId="0" fontId="10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23" fillId="0" borderId="6" applyNumberFormat="0" applyFill="0" applyAlignment="0" applyProtection="0"/>
    <xf numFmtId="0" fontId="24" fillId="0" borderId="0" applyNumberFormat="0" applyFill="0" applyBorder="0" applyAlignment="0" applyProtection="0"/>
    <xf numFmtId="0" fontId="25" fillId="4" borderId="0" applyNumberFormat="0" applyBorder="0" applyAlignment="0" applyProtection="0"/>
    <xf numFmtId="0" fontId="31" fillId="26" borderId="0"/>
  </cellStyleXfs>
  <cellXfs count="148">
    <xf numFmtId="0" fontId="0" fillId="0" borderId="0" xfId="0"/>
    <xf numFmtId="0" fontId="2" fillId="0" borderId="0" xfId="21" applyFont="1" applyAlignment="1">
      <alignment vertical="center"/>
    </xf>
    <xf numFmtId="9" fontId="2" fillId="0" borderId="0" xfId="21" applyNumberFormat="1" applyFont="1" applyAlignment="1">
      <alignment horizontal="center" vertical="center"/>
    </xf>
    <xf numFmtId="0" fontId="4" fillId="0" borderId="0" xfId="0" applyFont="1"/>
    <xf numFmtId="0" fontId="3" fillId="0" borderId="0" xfId="2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21" applyFont="1" applyAlignment="1">
      <alignment horizontal="center" vertical="center"/>
    </xf>
    <xf numFmtId="1" fontId="2" fillId="0" borderId="10" xfId="21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3" fillId="0" borderId="0" xfId="0" applyFont="1"/>
    <xf numFmtId="1" fontId="2" fillId="0" borderId="0" xfId="21" applyNumberFormat="1" applyFont="1" applyAlignment="1">
      <alignment horizontal="center" vertical="center"/>
    </xf>
    <xf numFmtId="0" fontId="5" fillId="0" borderId="0" xfId="21" applyFont="1" applyAlignment="1">
      <alignment vertical="center"/>
    </xf>
    <xf numFmtId="0" fontId="3" fillId="24" borderId="0" xfId="0" applyFont="1" applyFill="1"/>
    <xf numFmtId="0" fontId="0" fillId="0" borderId="10" xfId="0" applyBorder="1"/>
    <xf numFmtId="1" fontId="2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 vertical="center"/>
    </xf>
    <xf numFmtId="9" fontId="2" fillId="0" borderId="11" xfId="21" applyNumberFormat="1" applyFont="1" applyBorder="1" applyAlignment="1">
      <alignment horizontal="center" vertical="center"/>
    </xf>
    <xf numFmtId="0" fontId="4" fillId="0" borderId="11" xfId="21" applyFont="1" applyBorder="1" applyAlignment="1">
      <alignment horizontal="center" vertical="center"/>
    </xf>
    <xf numFmtId="1" fontId="26" fillId="0" borderId="11" xfId="19" applyNumberFormat="1" applyFont="1" applyFill="1" applyBorder="1" applyAlignment="1">
      <alignment horizontal="center" vertical="center" wrapText="1"/>
    </xf>
    <xf numFmtId="1" fontId="27" fillId="25" borderId="11" xfId="0" applyNumberFormat="1" applyFont="1" applyFill="1" applyBorder="1" applyAlignment="1">
      <alignment horizontal="center" vertical="center" wrapText="1"/>
    </xf>
    <xf numFmtId="43" fontId="28" fillId="24" borderId="10" xfId="19" applyFont="1" applyFill="1" applyBorder="1" applyAlignment="1">
      <alignment horizontal="center" vertical="center" wrapText="1"/>
    </xf>
    <xf numFmtId="43" fontId="28" fillId="0" borderId="13" xfId="19" applyFont="1" applyFill="1" applyBorder="1" applyAlignment="1">
      <alignment horizontal="center" vertical="center" wrapText="1"/>
    </xf>
    <xf numFmtId="1" fontId="3" fillId="0" borderId="0" xfId="0" applyNumberFormat="1" applyFont="1"/>
    <xf numFmtId="0" fontId="2" fillId="0" borderId="14" xfId="21" applyFont="1" applyBorder="1" applyAlignment="1">
      <alignment horizontal="center" vertical="center"/>
    </xf>
    <xf numFmtId="9" fontId="2" fillId="0" borderId="15" xfId="21" applyNumberFormat="1" applyFont="1" applyBorder="1" applyAlignment="1">
      <alignment horizontal="center" vertical="center"/>
    </xf>
    <xf numFmtId="1" fontId="2" fillId="0" borderId="15" xfId="21" applyNumberFormat="1" applyFont="1" applyBorder="1" applyAlignment="1">
      <alignment horizontal="center" vertical="center"/>
    </xf>
    <xf numFmtId="0" fontId="2" fillId="0" borderId="15" xfId="21" applyFont="1" applyBorder="1" applyAlignment="1">
      <alignment horizontal="center" vertical="center"/>
    </xf>
    <xf numFmtId="0" fontId="3" fillId="0" borderId="15" xfId="21" applyFont="1" applyBorder="1" applyAlignment="1">
      <alignment horizontal="center" vertical="center"/>
    </xf>
    <xf numFmtId="3" fontId="27" fillId="25" borderId="11" xfId="0" applyNumberFormat="1" applyFont="1" applyFill="1" applyBorder="1" applyAlignment="1">
      <alignment horizontal="center" vertical="center" wrapText="1"/>
    </xf>
    <xf numFmtId="3" fontId="27" fillId="25" borderId="11" xfId="19" applyNumberFormat="1" applyFont="1" applyFill="1" applyBorder="1" applyAlignment="1">
      <alignment horizontal="center" vertical="center" wrapText="1"/>
    </xf>
    <xf numFmtId="3" fontId="0" fillId="0" borderId="0" xfId="0" applyNumberFormat="1"/>
    <xf numFmtId="1" fontId="26" fillId="0" borderId="13" xfId="19" applyNumberFormat="1" applyFont="1" applyFill="1" applyBorder="1" applyAlignment="1">
      <alignment horizontal="center" vertical="center" wrapText="1"/>
    </xf>
    <xf numFmtId="3" fontId="4" fillId="0" borderId="0" xfId="0" applyNumberFormat="1" applyFont="1"/>
    <xf numFmtId="3" fontId="2" fillId="0" borderId="11" xfId="21" applyNumberFormat="1" applyFont="1" applyBorder="1" applyAlignment="1">
      <alignment horizontal="center" vertical="center"/>
    </xf>
    <xf numFmtId="3" fontId="2" fillId="0" borderId="15" xfId="21" applyNumberFormat="1" applyFont="1" applyBorder="1" applyAlignment="1">
      <alignment horizontal="center" vertical="center"/>
    </xf>
    <xf numFmtId="3" fontId="2" fillId="0" borderId="0" xfId="21" applyNumberFormat="1" applyFont="1" applyAlignment="1">
      <alignment horizontal="center" vertical="center"/>
    </xf>
    <xf numFmtId="0" fontId="1" fillId="0" borderId="10" xfId="0" applyFont="1" applyBorder="1" applyAlignment="1">
      <alignment horizontal="center"/>
    </xf>
    <xf numFmtId="1" fontId="29" fillId="0" borderId="10" xfId="19" applyNumberFormat="1" applyFont="1" applyBorder="1" applyAlignment="1">
      <alignment horizontal="center" vertical="center" wrapText="1"/>
    </xf>
    <xf numFmtId="1" fontId="26" fillId="0" borderId="10" xfId="19" applyNumberFormat="1" applyFont="1" applyBorder="1" applyAlignment="1">
      <alignment horizontal="center" vertical="center" wrapText="1"/>
    </xf>
    <xf numFmtId="1" fontId="30" fillId="0" borderId="10" xfId="19" applyNumberFormat="1" applyFont="1" applyBorder="1" applyAlignment="1">
      <alignment horizontal="center" vertical="center" wrapText="1"/>
    </xf>
    <xf numFmtId="0" fontId="30" fillId="0" borderId="10" xfId="0" applyFont="1" applyBorder="1" applyAlignment="1">
      <alignment horizontal="left" vertical="top" wrapText="1"/>
    </xf>
    <xf numFmtId="0" fontId="26" fillId="0" borderId="10" xfId="21" applyFont="1" applyBorder="1" applyAlignment="1">
      <alignment horizontal="center" vertical="center"/>
    </xf>
    <xf numFmtId="9" fontId="26" fillId="0" borderId="10" xfId="21" applyNumberFormat="1" applyFont="1" applyBorder="1" applyAlignment="1">
      <alignment horizontal="center" vertical="center"/>
    </xf>
    <xf numFmtId="3" fontId="26" fillId="0" borderId="10" xfId="21" applyNumberFormat="1" applyFont="1" applyBorder="1" applyAlignment="1">
      <alignment horizontal="center" vertical="center"/>
    </xf>
    <xf numFmtId="0" fontId="29" fillId="0" borderId="10" xfId="21" applyFont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0" fontId="2" fillId="0" borderId="0" xfId="21" applyFont="1" applyAlignment="1">
      <alignment horizontal="center" vertical="center"/>
    </xf>
    <xf numFmtId="0" fontId="2" fillId="0" borderId="11" xfId="21" applyFont="1" applyBorder="1" applyAlignment="1">
      <alignment horizontal="center" vertical="center"/>
    </xf>
    <xf numFmtId="0" fontId="30" fillId="0" borderId="10" xfId="21" applyFont="1" applyBorder="1" applyAlignment="1">
      <alignment horizontal="left" vertical="center"/>
    </xf>
    <xf numFmtId="0" fontId="30" fillId="0" borderId="10" xfId="21" applyFont="1" applyBorder="1" applyAlignment="1">
      <alignment horizontal="center" vertical="center"/>
    </xf>
    <xf numFmtId="3" fontId="30" fillId="0" borderId="10" xfId="21" applyNumberFormat="1" applyFont="1" applyBorder="1" applyAlignment="1">
      <alignment horizontal="center" vertical="center"/>
    </xf>
    <xf numFmtId="1" fontId="26" fillId="0" borderId="10" xfId="19" applyNumberFormat="1" applyFont="1" applyFill="1" applyBorder="1" applyAlignment="1">
      <alignment horizontal="center" vertical="center" wrapText="1"/>
    </xf>
    <xf numFmtId="1" fontId="30" fillId="0" borderId="10" xfId="21" applyNumberFormat="1" applyFont="1" applyBorder="1" applyAlignment="1">
      <alignment horizontal="center" vertical="center"/>
    </xf>
    <xf numFmtId="9" fontId="30" fillId="0" borderId="10" xfId="21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0" fillId="0" borderId="10" xfId="0" applyFont="1" applyBorder="1" applyAlignment="1">
      <alignment horizontal="center"/>
    </xf>
    <xf numFmtId="0" fontId="2" fillId="27" borderId="12" xfId="0" applyFont="1" applyFill="1" applyBorder="1" applyAlignment="1">
      <alignment horizontal="center"/>
    </xf>
    <xf numFmtId="1" fontId="3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/>
    </xf>
    <xf numFmtId="9" fontId="2" fillId="0" borderId="16" xfId="21" applyNumberFormat="1" applyFont="1" applyBorder="1" applyAlignment="1">
      <alignment horizontal="center" vertical="center"/>
    </xf>
    <xf numFmtId="1" fontId="2" fillId="0" borderId="16" xfId="21" applyNumberFormat="1" applyFont="1" applyBorder="1" applyAlignment="1">
      <alignment horizontal="center" vertical="center"/>
    </xf>
    <xf numFmtId="0" fontId="3" fillId="0" borderId="16" xfId="21" applyFont="1" applyBorder="1" applyAlignment="1">
      <alignment horizontal="center" vertical="center"/>
    </xf>
    <xf numFmtId="3" fontId="2" fillId="0" borderId="16" xfId="21" applyNumberFormat="1" applyFont="1" applyBorder="1" applyAlignment="1">
      <alignment horizontal="center" vertical="center"/>
    </xf>
    <xf numFmtId="3" fontId="2" fillId="0" borderId="17" xfId="21" applyNumberFormat="1" applyFont="1" applyBorder="1" applyAlignment="1">
      <alignment horizontal="center" vertical="center"/>
    </xf>
    <xf numFmtId="0" fontId="5" fillId="0" borderId="10" xfId="21" applyFont="1" applyBorder="1" applyAlignment="1">
      <alignment vertical="center"/>
    </xf>
    <xf numFmtId="3" fontId="36" fillId="25" borderId="10" xfId="19" applyNumberFormat="1" applyFont="1" applyFill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vertical="center"/>
    </xf>
    <xf numFmtId="0" fontId="2" fillId="0" borderId="12" xfId="21" applyFont="1" applyBorder="1" applyAlignment="1">
      <alignment horizontal="center" vertical="center"/>
    </xf>
    <xf numFmtId="0" fontId="35" fillId="0" borderId="10" xfId="21" applyFont="1" applyBorder="1" applyAlignment="1">
      <alignment vertical="center"/>
    </xf>
    <xf numFmtId="1" fontId="38" fillId="0" borderId="10" xfId="19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/>
    </xf>
    <xf numFmtId="3" fontId="36" fillId="0" borderId="10" xfId="0" applyNumberFormat="1" applyFont="1" applyBorder="1" applyAlignment="1">
      <alignment horizontal="center" vertical="center" wrapText="1"/>
    </xf>
    <xf numFmtId="1" fontId="36" fillId="0" borderId="10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3" fontId="2" fillId="0" borderId="19" xfId="21" applyNumberFormat="1" applyFont="1" applyBorder="1" applyAlignment="1">
      <alignment horizontal="center" vertical="center"/>
    </xf>
    <xf numFmtId="0" fontId="3" fillId="28" borderId="10" xfId="0" applyFont="1" applyFill="1" applyBorder="1"/>
    <xf numFmtId="1" fontId="39" fillId="0" borderId="10" xfId="19" applyNumberFormat="1" applyFont="1" applyBorder="1" applyAlignment="1">
      <alignment horizontal="center" vertical="center" wrapText="1"/>
    </xf>
    <xf numFmtId="0" fontId="30" fillId="0" borderId="10" xfId="21" applyFont="1" applyBorder="1" applyAlignment="1">
      <alignment vertical="center"/>
    </xf>
    <xf numFmtId="0" fontId="3" fillId="0" borderId="10" xfId="0" applyFont="1" applyBorder="1" applyAlignment="1">
      <alignment horizontal="center"/>
    </xf>
    <xf numFmtId="3" fontId="2" fillId="0" borderId="10" xfId="21" applyNumberFormat="1" applyFont="1" applyBorder="1" applyAlignment="1">
      <alignment horizontal="center" vertical="center"/>
    </xf>
    <xf numFmtId="0" fontId="4" fillId="0" borderId="10" xfId="21" applyFont="1" applyBorder="1" applyAlignment="1">
      <alignment horizontal="left" vertical="center"/>
    </xf>
    <xf numFmtId="1" fontId="37" fillId="0" borderId="10" xfId="0" applyNumberFormat="1" applyFont="1" applyBorder="1" applyAlignment="1">
      <alignment horizontal="center" vertical="center" wrapText="1"/>
    </xf>
    <xf numFmtId="3" fontId="37" fillId="0" borderId="10" xfId="0" applyNumberFormat="1" applyFont="1" applyBorder="1" applyAlignment="1">
      <alignment horizontal="center" vertical="center" wrapText="1"/>
    </xf>
    <xf numFmtId="3" fontId="37" fillId="25" borderId="10" xfId="19" applyNumberFormat="1" applyFont="1" applyFill="1" applyBorder="1" applyAlignment="1">
      <alignment horizontal="center" vertical="center" wrapText="1"/>
    </xf>
    <xf numFmtId="9" fontId="4" fillId="0" borderId="10" xfId="21" applyNumberFormat="1" applyFont="1" applyBorder="1" applyAlignment="1">
      <alignment horizontal="left" vertical="center"/>
    </xf>
    <xf numFmtId="3" fontId="3" fillId="0" borderId="10" xfId="21" applyNumberFormat="1" applyFont="1" applyBorder="1" applyAlignment="1">
      <alignment horizontal="center" vertical="center"/>
    </xf>
    <xf numFmtId="0" fontId="29" fillId="0" borderId="10" xfId="0" applyFont="1" applyBorder="1" applyAlignment="1">
      <alignment horizontal="left" vertical="top" wrapText="1"/>
    </xf>
    <xf numFmtId="1" fontId="35" fillId="0" borderId="10" xfId="19" applyNumberFormat="1" applyFont="1" applyBorder="1" applyAlignment="1">
      <alignment horizontal="center" vertical="center" wrapText="1"/>
    </xf>
    <xf numFmtId="0" fontId="26" fillId="0" borderId="10" xfId="0" applyFont="1" applyBorder="1" applyAlignment="1">
      <alignment horizontal="left" vertical="top" wrapText="1"/>
    </xf>
    <xf numFmtId="9" fontId="2" fillId="0" borderId="21" xfId="21" applyNumberFormat="1" applyFont="1" applyBorder="1" applyAlignment="1">
      <alignment horizontal="center" vertical="center"/>
    </xf>
    <xf numFmtId="1" fontId="2" fillId="0" borderId="21" xfId="21" applyNumberFormat="1" applyFont="1" applyBorder="1" applyAlignment="1">
      <alignment horizontal="center" vertical="center"/>
    </xf>
    <xf numFmtId="3" fontId="2" fillId="0" borderId="22" xfId="21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21" applyFont="1" applyAlignment="1">
      <alignment horizontal="left" vertical="center"/>
    </xf>
    <xf numFmtId="3" fontId="2" fillId="0" borderId="23" xfId="21" applyNumberFormat="1" applyFont="1" applyBorder="1" applyAlignment="1">
      <alignment horizontal="center" vertical="center"/>
    </xf>
    <xf numFmtId="0" fontId="2" fillId="0" borderId="24" xfId="21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40" fillId="0" borderId="0" xfId="0" applyFont="1" applyAlignment="1">
      <alignment vertical="center"/>
    </xf>
    <xf numFmtId="0" fontId="41" fillId="0" borderId="0" xfId="0" applyFont="1" applyAlignment="1">
      <alignment horizontal="center"/>
    </xf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3" fillId="0" borderId="25" xfId="0" applyFont="1" applyBorder="1"/>
    <xf numFmtId="0" fontId="43" fillId="0" borderId="26" xfId="0" applyFont="1" applyBorder="1"/>
    <xf numFmtId="0" fontId="43" fillId="0" borderId="25" xfId="0" applyFont="1" applyBorder="1" applyAlignment="1">
      <alignment wrapText="1"/>
    </xf>
    <xf numFmtId="0" fontId="44" fillId="29" borderId="25" xfId="0" applyFont="1" applyFill="1" applyBorder="1" applyAlignment="1">
      <alignment horizontal="right"/>
    </xf>
    <xf numFmtId="0" fontId="4" fillId="29" borderId="26" xfId="21" applyFont="1" applyFill="1" applyBorder="1"/>
    <xf numFmtId="0" fontId="44" fillId="0" borderId="0" xfId="0" applyFont="1" applyAlignment="1">
      <alignment horizontal="right"/>
    </xf>
    <xf numFmtId="0" fontId="4" fillId="0" borderId="0" xfId="21" applyFont="1"/>
    <xf numFmtId="0" fontId="45" fillId="0" borderId="0" xfId="0" applyFont="1" applyAlignment="1">
      <alignment horizontal="right"/>
    </xf>
    <xf numFmtId="0" fontId="46" fillId="0" borderId="0" xfId="0" applyFont="1"/>
    <xf numFmtId="0" fontId="46" fillId="0" borderId="0" xfId="0" applyFont="1" applyAlignment="1">
      <alignment vertical="center"/>
    </xf>
    <xf numFmtId="0" fontId="47" fillId="0" borderId="27" xfId="0" applyFont="1" applyBorder="1"/>
    <xf numFmtId="0" fontId="47" fillId="0" borderId="25" xfId="0" applyFont="1" applyBorder="1"/>
    <xf numFmtId="0" fontId="48" fillId="0" borderId="25" xfId="0" applyFont="1" applyBorder="1" applyAlignment="1">
      <alignment horizontal="center"/>
    </xf>
    <xf numFmtId="0" fontId="44" fillId="29" borderId="27" xfId="0" applyFont="1" applyFill="1" applyBorder="1" applyAlignment="1">
      <alignment horizontal="center"/>
    </xf>
    <xf numFmtId="0" fontId="3" fillId="29" borderId="25" xfId="21" applyFont="1" applyFill="1" applyBorder="1"/>
    <xf numFmtId="0" fontId="44" fillId="29" borderId="28" xfId="0" applyFont="1" applyFill="1" applyBorder="1" applyAlignment="1">
      <alignment horizontal="center"/>
    </xf>
    <xf numFmtId="0" fontId="2" fillId="29" borderId="25" xfId="21" applyFont="1" applyFill="1" applyBorder="1"/>
    <xf numFmtId="0" fontId="43" fillId="0" borderId="25" xfId="0" applyFont="1" applyBorder="1" applyAlignment="1">
      <alignment horizontal="center" wrapText="1"/>
    </xf>
    <xf numFmtId="0" fontId="44" fillId="0" borderId="29" xfId="0" applyFont="1" applyBorder="1" applyAlignment="1">
      <alignment horizontal="right"/>
    </xf>
    <xf numFmtId="0" fontId="3" fillId="0" borderId="30" xfId="21" applyFont="1" applyBorder="1"/>
    <xf numFmtId="0" fontId="49" fillId="0" borderId="29" xfId="0" applyFont="1" applyBorder="1" applyAlignment="1">
      <alignment horizontal="center"/>
    </xf>
    <xf numFmtId="0" fontId="44" fillId="0" borderId="25" xfId="0" applyFont="1" applyBorder="1" applyAlignment="1">
      <alignment horizontal="right"/>
    </xf>
    <xf numFmtId="0" fontId="3" fillId="0" borderId="31" xfId="0" applyFont="1" applyBorder="1" applyAlignment="1">
      <alignment vertical="center"/>
    </xf>
    <xf numFmtId="0" fontId="49" fillId="0" borderId="25" xfId="0" applyFont="1" applyBorder="1" applyAlignment="1">
      <alignment horizontal="center"/>
    </xf>
    <xf numFmtId="0" fontId="4" fillId="0" borderId="16" xfId="0" applyFont="1" applyBorder="1" applyAlignment="1">
      <alignment vertical="center"/>
    </xf>
    <xf numFmtId="0" fontId="50" fillId="0" borderId="10" xfId="0" applyFont="1" applyBorder="1" applyAlignment="1">
      <alignment horizontal="center" vertical="top" wrapText="1"/>
    </xf>
    <xf numFmtId="0" fontId="52" fillId="29" borderId="25" xfId="0" applyFont="1" applyFill="1" applyBorder="1" applyAlignment="1">
      <alignment horizontal="center"/>
    </xf>
    <xf numFmtId="1" fontId="3" fillId="0" borderId="18" xfId="0" applyNumberFormat="1" applyFont="1" applyBorder="1" applyAlignment="1">
      <alignment horizontal="center"/>
    </xf>
    <xf numFmtId="0" fontId="33" fillId="0" borderId="24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2" fillId="0" borderId="20" xfId="21" applyFont="1" applyBorder="1" applyAlignment="1">
      <alignment horizontal="center" vertical="center"/>
    </xf>
    <xf numFmtId="0" fontId="3" fillId="24" borderId="10" xfId="0" applyFont="1" applyFill="1" applyBorder="1"/>
    <xf numFmtId="0" fontId="3" fillId="24" borderId="10" xfId="0" applyFont="1" applyFill="1" applyBorder="1" applyAlignment="1">
      <alignment horizontal="center"/>
    </xf>
    <xf numFmtId="0" fontId="3" fillId="0" borderId="10" xfId="21" applyFont="1" applyBorder="1" applyAlignment="1">
      <alignment horizontal="center" vertical="center"/>
    </xf>
    <xf numFmtId="0" fontId="2" fillId="27" borderId="20" xfId="0" applyFont="1" applyFill="1" applyBorder="1" applyAlignment="1">
      <alignment horizontal="center"/>
    </xf>
    <xf numFmtId="0" fontId="3" fillId="0" borderId="21" xfId="21" applyFont="1" applyBorder="1" applyAlignment="1">
      <alignment horizontal="center" vertical="center"/>
    </xf>
    <xf numFmtId="3" fontId="2" fillId="0" borderId="21" xfId="21" applyNumberFormat="1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55" fillId="0" borderId="10" xfId="0" applyFont="1" applyBorder="1" applyAlignment="1">
      <alignment horizontal="center" vertical="top" wrapText="1"/>
    </xf>
    <xf numFmtId="0" fontId="2" fillId="0" borderId="10" xfId="21" applyFont="1" applyBorder="1" applyAlignment="1">
      <alignment horizontal="center" vertical="center"/>
    </xf>
    <xf numFmtId="9" fontId="2" fillId="0" borderId="10" xfId="21" applyNumberFormat="1" applyFont="1" applyBorder="1" applyAlignment="1">
      <alignment horizontal="center" vertical="center"/>
    </xf>
    <xf numFmtId="0" fontId="53" fillId="0" borderId="10" xfId="0" applyFont="1" applyBorder="1" applyAlignment="1">
      <alignment horizontal="center"/>
    </xf>
    <xf numFmtId="0" fontId="54" fillId="0" borderId="10" xfId="21" applyFont="1" applyBorder="1" applyAlignment="1">
      <alignment vertical="center"/>
    </xf>
    <xf numFmtId="1" fontId="53" fillId="0" borderId="10" xfId="0" applyNumberFormat="1" applyFont="1" applyBorder="1" applyAlignment="1">
      <alignment horizontal="center"/>
    </xf>
    <xf numFmtId="0" fontId="4" fillId="0" borderId="10" xfId="21" applyFont="1" applyBorder="1" applyAlignment="1">
      <alignment horizontal="center" vertical="center"/>
    </xf>
  </cellXfs>
  <cellStyles count="53">
    <cellStyle name="20% - Акцент1" xfId="1" xr:uid="{00000000-0005-0000-0000-000000000000}"/>
    <cellStyle name="20% - Акцент2" xfId="2" xr:uid="{00000000-0005-0000-0000-000001000000}"/>
    <cellStyle name="20% - Акцент3" xfId="3" xr:uid="{00000000-0005-0000-0000-000002000000}"/>
    <cellStyle name="20% - Акцент4" xfId="4" xr:uid="{00000000-0005-0000-0000-000003000000}"/>
    <cellStyle name="20% - Акцент5" xfId="5" xr:uid="{00000000-0005-0000-0000-000004000000}"/>
    <cellStyle name="20% - Акцент6" xfId="6" xr:uid="{00000000-0005-0000-0000-000005000000}"/>
    <cellStyle name="40% - Акцент1" xfId="7" xr:uid="{00000000-0005-0000-0000-000006000000}"/>
    <cellStyle name="40% - Акцент2" xfId="8" xr:uid="{00000000-0005-0000-0000-000007000000}"/>
    <cellStyle name="40% - Акцент3" xfId="9" xr:uid="{00000000-0005-0000-0000-000008000000}"/>
    <cellStyle name="40% - Акцент4" xfId="10" xr:uid="{00000000-0005-0000-0000-000009000000}"/>
    <cellStyle name="40% - Акцент5" xfId="11" xr:uid="{00000000-0005-0000-0000-00000A000000}"/>
    <cellStyle name="40% - Акцент6" xfId="12" xr:uid="{00000000-0005-0000-0000-00000B000000}"/>
    <cellStyle name="60% - Акцент1" xfId="13" xr:uid="{00000000-0005-0000-0000-00000C000000}"/>
    <cellStyle name="60% - Акцент2" xfId="14" xr:uid="{00000000-0005-0000-0000-00000D000000}"/>
    <cellStyle name="60% - Акцент3" xfId="15" xr:uid="{00000000-0005-0000-0000-00000E000000}"/>
    <cellStyle name="60% - Акцент4" xfId="16" xr:uid="{00000000-0005-0000-0000-00000F000000}"/>
    <cellStyle name="60% - Акцент5" xfId="17" xr:uid="{00000000-0005-0000-0000-000010000000}"/>
    <cellStyle name="60% - Акцент6" xfId="18" xr:uid="{00000000-0005-0000-0000-000011000000}"/>
    <cellStyle name="Comma" xfId="19" builtinId="3"/>
    <cellStyle name="Normal" xfId="0" builtinId="0"/>
    <cellStyle name="Normal 2" xfId="20" xr:uid="{00000000-0005-0000-0000-000014000000}"/>
    <cellStyle name="Normal_Version 1" xfId="21" xr:uid="{00000000-0005-0000-0000-000015000000}"/>
    <cellStyle name="WhiteBackGround" xfId="52" xr:uid="{00000000-0005-0000-0000-000016000000}"/>
    <cellStyle name="Акцент1" xfId="22" xr:uid="{00000000-0005-0000-0000-000017000000}"/>
    <cellStyle name="Акцент2" xfId="23" xr:uid="{00000000-0005-0000-0000-000018000000}"/>
    <cellStyle name="Акцент3" xfId="24" xr:uid="{00000000-0005-0000-0000-000019000000}"/>
    <cellStyle name="Акцент4" xfId="25" xr:uid="{00000000-0005-0000-0000-00001A000000}"/>
    <cellStyle name="Акцент5" xfId="26" xr:uid="{00000000-0005-0000-0000-00001B000000}"/>
    <cellStyle name="Акцент6" xfId="27" xr:uid="{00000000-0005-0000-0000-00001C000000}"/>
    <cellStyle name="Ввод " xfId="28" xr:uid="{00000000-0005-0000-0000-00001D000000}"/>
    <cellStyle name="Вывод" xfId="29" xr:uid="{00000000-0005-0000-0000-00001E000000}"/>
    <cellStyle name="Вычисление" xfId="30" xr:uid="{00000000-0005-0000-0000-00001F000000}"/>
    <cellStyle name="Заголовок 1" xfId="31" xr:uid="{00000000-0005-0000-0000-000020000000}"/>
    <cellStyle name="Заголовок 2" xfId="32" xr:uid="{00000000-0005-0000-0000-000021000000}"/>
    <cellStyle name="Заголовок 3" xfId="33" xr:uid="{00000000-0005-0000-0000-000022000000}"/>
    <cellStyle name="Заголовок 4" xfId="34" xr:uid="{00000000-0005-0000-0000-000023000000}"/>
    <cellStyle name="Итог" xfId="35" xr:uid="{00000000-0005-0000-0000-000024000000}"/>
    <cellStyle name="Контрольная ячейка" xfId="36" xr:uid="{00000000-0005-0000-0000-000025000000}"/>
    <cellStyle name="Название" xfId="37" xr:uid="{00000000-0005-0000-0000-000026000000}"/>
    <cellStyle name="Нейтральный" xfId="38" xr:uid="{00000000-0005-0000-0000-000027000000}"/>
    <cellStyle name="Плохой" xfId="39" xr:uid="{00000000-0005-0000-0000-000028000000}"/>
    <cellStyle name="Пояснение" xfId="40" xr:uid="{00000000-0005-0000-0000-000029000000}"/>
    <cellStyle name="Примечание" xfId="41" xr:uid="{00000000-0005-0000-0000-00002A000000}"/>
    <cellStyle name="Примечание 2" xfId="42" xr:uid="{00000000-0005-0000-0000-00002B000000}"/>
    <cellStyle name="Примечание 3" xfId="43" xr:uid="{00000000-0005-0000-0000-00002C000000}"/>
    <cellStyle name="Примечание 4" xfId="44" xr:uid="{00000000-0005-0000-0000-00002D000000}"/>
    <cellStyle name="Примечание 5" xfId="45" xr:uid="{00000000-0005-0000-0000-00002E000000}"/>
    <cellStyle name="Примечание 6" xfId="46" xr:uid="{00000000-0005-0000-0000-00002F000000}"/>
    <cellStyle name="Примечание 7" xfId="47" xr:uid="{00000000-0005-0000-0000-000030000000}"/>
    <cellStyle name="Примечание 8" xfId="48" xr:uid="{00000000-0005-0000-0000-000031000000}"/>
    <cellStyle name="Связанная ячейка" xfId="49" xr:uid="{00000000-0005-0000-0000-000032000000}"/>
    <cellStyle name="Текст предупреждения" xfId="50" xr:uid="{00000000-0005-0000-0000-000033000000}"/>
    <cellStyle name="Хороший" xfId="51" xr:uid="{00000000-0005-0000-0000-000034000000}"/>
  </cellStyles>
  <dxfs count="14"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967D7E1F-6DD3-4863-B380-CBD04C4BA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5D1F48CD-DBFA-4FD2-876A-90B17FB62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094C67E1-3879-432E-9A75-F83E98D43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25DB7CC0-A248-4C0D-8CE7-7D93DCBAE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6" name="Picture 2217" descr="_">
          <a:extLst>
            <a:ext uri="{FF2B5EF4-FFF2-40B4-BE49-F238E27FC236}">
              <a16:creationId xmlns:a16="http://schemas.microsoft.com/office/drawing/2014/main" id="{43AB9884-A6FB-48C0-B243-18394DF2D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7" name="Picture 2218" descr="_">
          <a:extLst>
            <a:ext uri="{FF2B5EF4-FFF2-40B4-BE49-F238E27FC236}">
              <a16:creationId xmlns:a16="http://schemas.microsoft.com/office/drawing/2014/main" id="{C7B8B4C6-9D77-4EE5-A792-8EF3030B4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8" name="Picture 2217" descr="_">
          <a:extLst>
            <a:ext uri="{FF2B5EF4-FFF2-40B4-BE49-F238E27FC236}">
              <a16:creationId xmlns:a16="http://schemas.microsoft.com/office/drawing/2014/main" id="{650C63CF-6270-48F9-A843-4DF8430B4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9" name="Picture 2218" descr="_">
          <a:extLst>
            <a:ext uri="{FF2B5EF4-FFF2-40B4-BE49-F238E27FC236}">
              <a16:creationId xmlns:a16="http://schemas.microsoft.com/office/drawing/2014/main" id="{D7537A17-E261-4601-9B87-0D3FC2A9A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0;&#1072;&#1090;&#1072;&#1083;&#1086;&#1075;%2012%20&#1056;&#1086;&#1089;&#1089;&#1080;&#1103;\&#1044;&#1054;&#1060;%20&#1056;&#1054;&#1057;&#1057;&#1048;&#1071;%2010%20&#1050;&#1040;&#1058;&#1040;&#1051;&#1054;&#1043;%6010%20c%2014%2007%20&#1087;&#1086;%2002%2008%20&#1060;&#1054;&#1056;&#1052;&#1059;&#105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КАТАЛОГ`08 (1)"/>
      <sheetName val="10 КАТАЛОГ`08 (2)"/>
      <sheetName val="10 КАТАЛОГ`08 (3)"/>
      <sheetName val="СПЕЦ ПРЕДЛОЖЕНИЯ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484"/>
  <sheetViews>
    <sheetView tabSelected="1" zoomScale="75" zoomScaleNormal="75" workbookViewId="0">
      <selection activeCell="E11" sqref="E11"/>
    </sheetView>
  </sheetViews>
  <sheetFormatPr defaultColWidth="9.1328125" defaultRowHeight="16.5" customHeight="1" x14ac:dyDescent="0.35"/>
  <cols>
    <col min="1" max="1" width="9.86328125" style="47" customWidth="1"/>
    <col min="2" max="2" width="10.73046875" style="2" customWidth="1"/>
    <col min="3" max="3" width="9.86328125" style="11" customWidth="1"/>
    <col min="4" max="4" width="9.59765625" style="11" customWidth="1"/>
    <col min="5" max="5" width="135.73046875" style="12" bestFit="1" customWidth="1"/>
    <col min="6" max="6" width="9.73046875" style="7" customWidth="1"/>
    <col min="7" max="7" width="10.73046875" style="36" bestFit="1" customWidth="1"/>
    <col min="8" max="8" width="10.59765625" style="36" customWidth="1"/>
    <col min="9" max="16384" width="9.1328125" style="1"/>
  </cols>
  <sheetData>
    <row r="1" spans="1:8" ht="16.5" customHeight="1" thickBot="1" x14ac:dyDescent="0.4">
      <c r="A1" s="48"/>
      <c r="B1" s="17"/>
      <c r="C1" s="15"/>
      <c r="D1" s="15"/>
      <c r="E1" s="16" t="s">
        <v>12</v>
      </c>
      <c r="F1" s="18"/>
      <c r="G1" s="34"/>
      <c r="H1" s="96"/>
    </row>
    <row r="2" spans="1:8" ht="16.5" customHeight="1" x14ac:dyDescent="0.35">
      <c r="A2" s="24" t="s">
        <v>3</v>
      </c>
      <c r="B2" s="25" t="s">
        <v>9</v>
      </c>
      <c r="C2" s="26" t="s">
        <v>8</v>
      </c>
      <c r="D2" s="26" t="s">
        <v>10</v>
      </c>
      <c r="E2" s="27" t="s">
        <v>11</v>
      </c>
      <c r="F2" s="28" t="s">
        <v>4</v>
      </c>
      <c r="G2" s="35" t="s">
        <v>5</v>
      </c>
      <c r="H2" s="76" t="s">
        <v>6</v>
      </c>
    </row>
    <row r="3" spans="1:8" ht="16.5" customHeight="1" x14ac:dyDescent="0.35">
      <c r="A3" s="57">
        <v>46319</v>
      </c>
      <c r="B3" s="60"/>
      <c r="C3" s="61"/>
      <c r="D3" s="61"/>
      <c r="E3" s="65" t="s">
        <v>391</v>
      </c>
      <c r="F3" s="62"/>
      <c r="G3" s="63"/>
      <c r="H3" s="64"/>
    </row>
    <row r="4" spans="1:8" ht="16.5" customHeight="1" x14ac:dyDescent="0.35">
      <c r="A4" s="57">
        <v>46801</v>
      </c>
      <c r="B4" s="60"/>
      <c r="C4" s="61"/>
      <c r="D4" s="61"/>
      <c r="E4" s="65" t="s">
        <v>394</v>
      </c>
      <c r="F4" s="62"/>
      <c r="G4" s="63"/>
      <c r="H4" s="64"/>
    </row>
    <row r="5" spans="1:8" ht="16.5" customHeight="1" x14ac:dyDescent="0.35">
      <c r="A5" s="57">
        <v>46801</v>
      </c>
      <c r="B5" s="60"/>
      <c r="C5" s="61"/>
      <c r="D5" s="61"/>
      <c r="E5" s="65" t="s">
        <v>394</v>
      </c>
      <c r="F5" s="62"/>
      <c r="G5" s="63"/>
      <c r="H5" s="64"/>
    </row>
    <row r="6" spans="1:8" ht="16.5" customHeight="1" x14ac:dyDescent="0.35">
      <c r="A6" s="57">
        <v>46982</v>
      </c>
      <c r="B6" s="60"/>
      <c r="C6" s="61"/>
      <c r="D6" s="61"/>
      <c r="E6" s="65" t="s">
        <v>395</v>
      </c>
      <c r="F6" s="62"/>
      <c r="G6" s="63"/>
      <c r="H6" s="64"/>
    </row>
    <row r="7" spans="1:8" ht="16.5" customHeight="1" x14ac:dyDescent="0.35">
      <c r="A7" s="57">
        <v>47536</v>
      </c>
      <c r="B7" s="60"/>
      <c r="C7" s="61"/>
      <c r="D7" s="61"/>
      <c r="E7" s="65" t="s">
        <v>396</v>
      </c>
      <c r="F7" s="62"/>
      <c r="G7" s="63"/>
      <c r="H7" s="64"/>
    </row>
    <row r="8" spans="1:8" ht="16.5" customHeight="1" x14ac:dyDescent="0.35">
      <c r="A8" s="57">
        <v>47537</v>
      </c>
      <c r="B8" s="60"/>
      <c r="C8" s="61"/>
      <c r="D8" s="61"/>
      <c r="E8" s="65" t="s">
        <v>397</v>
      </c>
      <c r="F8" s="62"/>
      <c r="G8" s="63"/>
      <c r="H8" s="64"/>
    </row>
    <row r="9" spans="1:8" ht="16.5" customHeight="1" x14ac:dyDescent="0.35">
      <c r="A9" s="57">
        <v>47538</v>
      </c>
      <c r="B9" s="60"/>
      <c r="C9" s="61"/>
      <c r="D9" s="61"/>
      <c r="E9" s="65" t="s">
        <v>398</v>
      </c>
      <c r="F9" s="62"/>
      <c r="G9" s="63"/>
      <c r="H9" s="64"/>
    </row>
    <row r="10" spans="1:8" ht="16.5" customHeight="1" x14ac:dyDescent="0.35">
      <c r="A10" s="57">
        <v>47759</v>
      </c>
      <c r="B10" s="60"/>
      <c r="C10" s="61"/>
      <c r="D10" s="61"/>
      <c r="E10" s="65" t="s">
        <v>399</v>
      </c>
      <c r="F10" s="62"/>
      <c r="G10" s="63"/>
      <c r="H10" s="64"/>
    </row>
    <row r="11" spans="1:8" ht="16.5" customHeight="1" x14ac:dyDescent="0.35">
      <c r="A11" s="57">
        <v>47760</v>
      </c>
      <c r="B11" s="60"/>
      <c r="C11" s="61"/>
      <c r="D11" s="61"/>
      <c r="E11" s="65" t="s">
        <v>400</v>
      </c>
      <c r="F11" s="62"/>
      <c r="G11" s="63"/>
      <c r="H11" s="64"/>
    </row>
    <row r="12" spans="1:8" ht="16.5" customHeight="1" x14ac:dyDescent="0.35">
      <c r="A12" s="57">
        <v>47761</v>
      </c>
      <c r="B12" s="60"/>
      <c r="C12" s="61"/>
      <c r="D12" s="61"/>
      <c r="E12" s="65" t="s">
        <v>401</v>
      </c>
      <c r="F12" s="62"/>
      <c r="G12" s="63"/>
      <c r="H12" s="64"/>
    </row>
    <row r="13" spans="1:8" ht="16.5" customHeight="1" x14ac:dyDescent="0.35">
      <c r="A13" s="57">
        <v>47762</v>
      </c>
      <c r="B13" s="60"/>
      <c r="C13" s="61"/>
      <c r="D13" s="61"/>
      <c r="E13" s="65" t="s">
        <v>402</v>
      </c>
      <c r="F13" s="62"/>
      <c r="G13" s="63"/>
      <c r="H13" s="64"/>
    </row>
    <row r="14" spans="1:8" ht="16.5" customHeight="1" x14ac:dyDescent="0.35">
      <c r="A14" s="57">
        <v>47763</v>
      </c>
      <c r="B14" s="60"/>
      <c r="C14" s="61"/>
      <c r="D14" s="61"/>
      <c r="E14" s="65" t="s">
        <v>403</v>
      </c>
      <c r="F14" s="62"/>
      <c r="G14" s="63"/>
      <c r="H14" s="64"/>
    </row>
    <row r="15" spans="1:8" ht="16.5" customHeight="1" x14ac:dyDescent="0.35">
      <c r="A15" s="57">
        <v>48565</v>
      </c>
      <c r="B15" s="60"/>
      <c r="C15" s="61"/>
      <c r="D15" s="61"/>
      <c r="E15" s="65" t="s">
        <v>392</v>
      </c>
      <c r="F15" s="62"/>
      <c r="G15" s="63"/>
      <c r="H15" s="64"/>
    </row>
    <row r="16" spans="1:8" ht="16.5" customHeight="1" x14ac:dyDescent="0.35">
      <c r="A16" s="57">
        <v>48980</v>
      </c>
      <c r="B16" s="60"/>
      <c r="C16" s="61"/>
      <c r="D16" s="8"/>
      <c r="E16" s="65" t="s">
        <v>393</v>
      </c>
      <c r="F16" s="62"/>
      <c r="G16" s="63"/>
      <c r="H16" s="64"/>
    </row>
    <row r="17" spans="1:8" ht="16.5" customHeight="1" x14ac:dyDescent="0.35">
      <c r="A17" s="94"/>
    </row>
    <row r="18" spans="1:8" ht="16.5" customHeight="1" x14ac:dyDescent="0.35">
      <c r="A18" s="94"/>
      <c r="E18" s="47" t="s">
        <v>38</v>
      </c>
      <c r="F18" s="4"/>
    </row>
    <row r="19" spans="1:8" ht="16.5" customHeight="1" thickBot="1" x14ac:dyDescent="0.4">
      <c r="A19" s="94"/>
      <c r="E19" s="47" t="s">
        <v>361</v>
      </c>
      <c r="F19" s="4"/>
    </row>
    <row r="20" spans="1:8" ht="16.5" customHeight="1" x14ac:dyDescent="0.35">
      <c r="A20" s="55" t="s">
        <v>3</v>
      </c>
      <c r="B20" s="25" t="s">
        <v>9</v>
      </c>
      <c r="C20" s="26" t="s">
        <v>8</v>
      </c>
      <c r="D20" s="26" t="s">
        <v>10</v>
      </c>
      <c r="E20" s="27" t="s">
        <v>11</v>
      </c>
      <c r="F20" s="28" t="s">
        <v>4</v>
      </c>
      <c r="G20" s="35" t="s">
        <v>5</v>
      </c>
      <c r="H20" s="76" t="s">
        <v>6</v>
      </c>
    </row>
    <row r="21" spans="1:8" ht="16.5" customHeight="1" thickBot="1" x14ac:dyDescent="0.4">
      <c r="A21" s="137">
        <v>44220</v>
      </c>
      <c r="B21" s="91"/>
      <c r="C21" s="92"/>
      <c r="D21" s="92"/>
      <c r="E21" s="65"/>
      <c r="F21" s="138"/>
      <c r="G21" s="139"/>
      <c r="H21" s="93"/>
    </row>
    <row r="22" spans="1:8" ht="16.5" customHeight="1" x14ac:dyDescent="0.35">
      <c r="A22" s="94"/>
      <c r="F22" s="4"/>
    </row>
    <row r="23" spans="1:8" ht="16.5" customHeight="1" thickBot="1" x14ac:dyDescent="0.4">
      <c r="A23" s="94"/>
      <c r="E23" s="47" t="s">
        <v>38</v>
      </c>
      <c r="F23" s="4"/>
    </row>
    <row r="24" spans="1:8" ht="16.5" customHeight="1" x14ac:dyDescent="0.35">
      <c r="A24" s="55" t="s">
        <v>3</v>
      </c>
      <c r="B24" s="25" t="s">
        <v>9</v>
      </c>
      <c r="C24" s="26" t="s">
        <v>8</v>
      </c>
      <c r="D24" s="26" t="s">
        <v>10</v>
      </c>
      <c r="E24" s="27" t="s">
        <v>11</v>
      </c>
      <c r="F24" s="28" t="s">
        <v>4</v>
      </c>
      <c r="G24" s="35" t="s">
        <v>5</v>
      </c>
      <c r="H24" s="76" t="s">
        <v>6</v>
      </c>
    </row>
    <row r="25" spans="1:8" ht="16.5" customHeight="1" x14ac:dyDescent="0.35">
      <c r="A25" s="75">
        <v>45147</v>
      </c>
      <c r="B25" s="143"/>
      <c r="C25" s="8"/>
      <c r="D25" s="8"/>
      <c r="E25" s="65" t="s">
        <v>362</v>
      </c>
      <c r="F25" s="136"/>
      <c r="G25" s="81"/>
      <c r="H25" s="81"/>
    </row>
    <row r="26" spans="1:8" ht="16.5" customHeight="1" x14ac:dyDescent="0.35">
      <c r="A26" s="69">
        <v>29699</v>
      </c>
      <c r="B26" s="143"/>
      <c r="C26" s="8"/>
      <c r="D26" s="8"/>
      <c r="E26" s="65" t="s">
        <v>139</v>
      </c>
      <c r="F26" s="136"/>
      <c r="G26" s="81"/>
      <c r="H26" s="81"/>
    </row>
    <row r="27" spans="1:8" ht="16.5" customHeight="1" x14ac:dyDescent="0.35">
      <c r="A27" s="75">
        <v>37285</v>
      </c>
      <c r="B27" s="143"/>
      <c r="C27" s="8"/>
      <c r="D27" s="8"/>
      <c r="E27" s="65" t="s">
        <v>210</v>
      </c>
      <c r="F27" s="136"/>
      <c r="G27" s="81"/>
      <c r="H27" s="81"/>
    </row>
    <row r="28" spans="1:8" ht="16.5" customHeight="1" x14ac:dyDescent="0.35">
      <c r="A28" s="75">
        <v>37289</v>
      </c>
      <c r="B28" s="143"/>
      <c r="C28" s="8"/>
      <c r="D28" s="8"/>
      <c r="E28" s="65" t="s">
        <v>211</v>
      </c>
      <c r="F28" s="136"/>
      <c r="G28" s="81"/>
      <c r="H28" s="81"/>
    </row>
    <row r="29" spans="1:8" ht="16.5" customHeight="1" x14ac:dyDescent="0.35">
      <c r="A29" s="75">
        <v>37290</v>
      </c>
      <c r="B29" s="143"/>
      <c r="C29" s="8"/>
      <c r="D29" s="8"/>
      <c r="E29" s="65" t="s">
        <v>212</v>
      </c>
      <c r="F29" s="136"/>
      <c r="G29" s="81"/>
      <c r="H29" s="81"/>
    </row>
    <row r="30" spans="1:8" ht="16.5" customHeight="1" x14ac:dyDescent="0.35">
      <c r="A30" s="75">
        <v>37293</v>
      </c>
      <c r="B30" s="143"/>
      <c r="C30" s="8"/>
      <c r="D30" s="8"/>
      <c r="E30" s="65" t="s">
        <v>15</v>
      </c>
      <c r="F30" s="136"/>
      <c r="G30" s="81"/>
      <c r="H30" s="81"/>
    </row>
    <row r="31" spans="1:8" ht="16.5" customHeight="1" x14ac:dyDescent="0.35">
      <c r="A31" s="75">
        <v>38556</v>
      </c>
      <c r="B31" s="143"/>
      <c r="C31" s="8"/>
      <c r="D31" s="8"/>
      <c r="E31" s="65" t="s">
        <v>20</v>
      </c>
      <c r="F31" s="136"/>
      <c r="G31" s="81"/>
      <c r="H31" s="81"/>
    </row>
    <row r="32" spans="1:8" ht="16.5" customHeight="1" x14ac:dyDescent="0.35">
      <c r="A32" s="75">
        <v>38557</v>
      </c>
      <c r="B32" s="143"/>
      <c r="C32" s="8"/>
      <c r="D32" s="8"/>
      <c r="E32" s="65" t="s">
        <v>17</v>
      </c>
      <c r="F32" s="136"/>
      <c r="G32" s="81"/>
      <c r="H32" s="81"/>
    </row>
    <row r="33" spans="1:8" ht="16.5" customHeight="1" x14ac:dyDescent="0.35">
      <c r="A33" s="75">
        <v>38558</v>
      </c>
      <c r="B33" s="143"/>
      <c r="C33" s="8"/>
      <c r="D33" s="8"/>
      <c r="E33" s="65" t="s">
        <v>18</v>
      </c>
      <c r="F33" s="136"/>
      <c r="G33" s="81"/>
      <c r="H33" s="81"/>
    </row>
    <row r="34" spans="1:8" ht="16.5" customHeight="1" x14ac:dyDescent="0.35">
      <c r="A34" s="75">
        <v>38559</v>
      </c>
      <c r="B34" s="143"/>
      <c r="C34" s="8"/>
      <c r="D34" s="8"/>
      <c r="E34" s="65" t="s">
        <v>19</v>
      </c>
      <c r="F34" s="136"/>
      <c r="G34" s="81"/>
      <c r="H34" s="81"/>
    </row>
    <row r="35" spans="1:8" ht="16.5" customHeight="1" x14ac:dyDescent="0.35">
      <c r="A35" s="75">
        <v>38836</v>
      </c>
      <c r="B35" s="143"/>
      <c r="C35" s="8"/>
      <c r="D35" s="8"/>
      <c r="E35" s="65" t="s">
        <v>36</v>
      </c>
      <c r="F35" s="136"/>
      <c r="G35" s="81"/>
      <c r="H35" s="81"/>
    </row>
    <row r="36" spans="1:8" ht="16.5" customHeight="1" x14ac:dyDescent="0.35">
      <c r="A36" s="75">
        <v>38838</v>
      </c>
      <c r="B36" s="143"/>
      <c r="C36" s="8"/>
      <c r="D36" s="8"/>
      <c r="E36" s="65" t="s">
        <v>37</v>
      </c>
      <c r="F36" s="136"/>
      <c r="G36" s="81"/>
      <c r="H36" s="81"/>
    </row>
    <row r="37" spans="1:8" ht="16.5" customHeight="1" x14ac:dyDescent="0.35">
      <c r="A37" s="75">
        <v>40745</v>
      </c>
      <c r="B37" s="143"/>
      <c r="C37" s="8"/>
      <c r="D37" s="8"/>
      <c r="E37" s="65" t="s">
        <v>35</v>
      </c>
      <c r="F37" s="136"/>
      <c r="G37" s="81"/>
      <c r="H37" s="81"/>
    </row>
    <row r="38" spans="1:8" ht="16.5" customHeight="1" x14ac:dyDescent="0.35">
      <c r="A38" s="75">
        <v>44221</v>
      </c>
      <c r="B38" s="143"/>
      <c r="C38" s="8"/>
      <c r="D38" s="8"/>
      <c r="E38" s="65" t="s">
        <v>163</v>
      </c>
      <c r="F38" s="136"/>
      <c r="G38" s="81"/>
      <c r="H38" s="81"/>
    </row>
    <row r="39" spans="1:8" ht="16.5" customHeight="1" x14ac:dyDescent="0.35">
      <c r="A39" s="69">
        <v>45138</v>
      </c>
      <c r="B39" s="143"/>
      <c r="C39" s="8"/>
      <c r="D39" s="8"/>
      <c r="E39" s="65" t="s">
        <v>345</v>
      </c>
      <c r="F39" s="136"/>
      <c r="G39" s="81"/>
      <c r="H39" s="81"/>
    </row>
    <row r="40" spans="1:8" ht="16.5" customHeight="1" x14ac:dyDescent="0.35">
      <c r="A40" s="69">
        <v>45139</v>
      </c>
      <c r="B40" s="143"/>
      <c r="C40" s="8"/>
      <c r="D40" s="8"/>
      <c r="E40" s="65" t="s">
        <v>346</v>
      </c>
      <c r="F40" s="136"/>
      <c r="G40" s="81"/>
      <c r="H40" s="81"/>
    </row>
    <row r="41" spans="1:8" ht="16.5" customHeight="1" x14ac:dyDescent="0.35">
      <c r="A41" s="69">
        <v>45148</v>
      </c>
      <c r="B41" s="143"/>
      <c r="C41" s="8"/>
      <c r="D41" s="8"/>
      <c r="E41" s="65" t="s">
        <v>347</v>
      </c>
      <c r="F41" s="136"/>
      <c r="G41" s="81"/>
      <c r="H41" s="81"/>
    </row>
    <row r="42" spans="1:8" ht="16.5" customHeight="1" x14ac:dyDescent="0.35">
      <c r="A42" s="69">
        <v>45149</v>
      </c>
      <c r="B42" s="143"/>
      <c r="C42" s="8"/>
      <c r="D42" s="8"/>
      <c r="E42" s="65" t="s">
        <v>233</v>
      </c>
      <c r="F42" s="136"/>
      <c r="G42" s="81"/>
      <c r="H42" s="81"/>
    </row>
    <row r="43" spans="1:8" ht="16.5" customHeight="1" x14ac:dyDescent="0.35">
      <c r="A43" s="69">
        <v>45149</v>
      </c>
      <c r="B43" s="143"/>
      <c r="C43" s="8"/>
      <c r="D43" s="8"/>
      <c r="E43" s="65" t="s">
        <v>233</v>
      </c>
      <c r="F43" s="136"/>
      <c r="G43" s="81"/>
      <c r="H43" s="81"/>
    </row>
    <row r="44" spans="1:8" ht="16.5" customHeight="1" x14ac:dyDescent="0.35">
      <c r="A44" s="69">
        <v>45152</v>
      </c>
      <c r="B44" s="143"/>
      <c r="C44" s="8"/>
      <c r="D44" s="8"/>
      <c r="E44" s="65" t="s">
        <v>348</v>
      </c>
      <c r="F44" s="136"/>
      <c r="G44" s="81"/>
      <c r="H44" s="81"/>
    </row>
    <row r="45" spans="1:8" ht="16.5" customHeight="1" x14ac:dyDescent="0.35">
      <c r="A45" s="98">
        <v>45273</v>
      </c>
      <c r="B45" s="143"/>
      <c r="C45" s="8"/>
      <c r="D45" s="8"/>
      <c r="E45" s="82" t="s">
        <v>148</v>
      </c>
      <c r="F45" s="136"/>
      <c r="G45" s="81"/>
      <c r="H45" s="81"/>
    </row>
    <row r="46" spans="1:8" ht="16.5" customHeight="1" x14ac:dyDescent="0.35">
      <c r="A46" s="69">
        <v>45290</v>
      </c>
      <c r="B46" s="143"/>
      <c r="C46" s="8"/>
      <c r="D46" s="8"/>
      <c r="E46" s="65" t="s">
        <v>349</v>
      </c>
      <c r="F46" s="136"/>
      <c r="G46" s="81"/>
      <c r="H46" s="81"/>
    </row>
    <row r="47" spans="1:8" ht="16.5" customHeight="1" x14ac:dyDescent="0.35">
      <c r="A47" s="75">
        <v>45306</v>
      </c>
      <c r="B47" s="143"/>
      <c r="C47" s="8"/>
      <c r="D47" s="8"/>
      <c r="E47" s="65" t="s">
        <v>22</v>
      </c>
      <c r="F47" s="136"/>
      <c r="G47" s="81"/>
      <c r="H47" s="81"/>
    </row>
    <row r="48" spans="1:8" ht="16.5" customHeight="1" x14ac:dyDescent="0.35">
      <c r="A48" s="75">
        <v>45307</v>
      </c>
      <c r="B48" s="143"/>
      <c r="C48" s="8"/>
      <c r="D48" s="8"/>
      <c r="E48" s="65" t="s">
        <v>21</v>
      </c>
      <c r="F48" s="136"/>
      <c r="G48" s="81"/>
      <c r="H48" s="81"/>
    </row>
    <row r="49" spans="1:8" ht="16.5" customHeight="1" x14ac:dyDescent="0.35">
      <c r="A49" s="98">
        <v>45309</v>
      </c>
      <c r="B49" s="143"/>
      <c r="C49" s="8"/>
      <c r="D49" s="8"/>
      <c r="E49" s="82" t="s">
        <v>149</v>
      </c>
      <c r="F49" s="136"/>
      <c r="G49" s="81"/>
      <c r="H49" s="81"/>
    </row>
    <row r="50" spans="1:8" ht="16.5" customHeight="1" x14ac:dyDescent="0.35">
      <c r="A50" s="98">
        <v>45312</v>
      </c>
      <c r="B50" s="143"/>
      <c r="C50" s="8"/>
      <c r="D50" s="8"/>
      <c r="E50" s="65" t="s">
        <v>150</v>
      </c>
      <c r="F50" s="136"/>
      <c r="G50" s="81"/>
      <c r="H50" s="81"/>
    </row>
    <row r="51" spans="1:8" ht="16.5" customHeight="1" x14ac:dyDescent="0.35">
      <c r="A51" s="98">
        <v>46068</v>
      </c>
      <c r="B51" s="143"/>
      <c r="C51" s="8"/>
      <c r="D51" s="8"/>
      <c r="E51" s="65" t="s">
        <v>203</v>
      </c>
      <c r="F51" s="136"/>
      <c r="G51" s="81"/>
      <c r="H51" s="81"/>
    </row>
    <row r="52" spans="1:8" ht="16.5" customHeight="1" x14ac:dyDescent="0.35">
      <c r="A52" s="98">
        <v>47417</v>
      </c>
      <c r="B52" s="143"/>
      <c r="C52" s="8"/>
      <c r="D52" s="8"/>
      <c r="E52" s="65" t="s">
        <v>250</v>
      </c>
      <c r="F52" s="136"/>
      <c r="G52" s="81"/>
      <c r="H52" s="81"/>
    </row>
    <row r="53" spans="1:8" ht="16.5" customHeight="1" x14ac:dyDescent="0.35">
      <c r="A53" s="69">
        <v>47787</v>
      </c>
      <c r="B53" s="143"/>
      <c r="C53" s="8"/>
      <c r="D53" s="8"/>
      <c r="E53" s="65" t="s">
        <v>234</v>
      </c>
      <c r="F53" s="136"/>
      <c r="G53" s="81"/>
      <c r="H53" s="81"/>
    </row>
    <row r="54" spans="1:8" ht="16.5" customHeight="1" thickBot="1" x14ac:dyDescent="0.4">
      <c r="A54" s="133">
        <v>47788</v>
      </c>
      <c r="B54" s="143"/>
      <c r="C54" s="8"/>
      <c r="D54" s="8"/>
      <c r="E54" s="65" t="s">
        <v>251</v>
      </c>
      <c r="F54" s="136"/>
      <c r="G54" s="81"/>
      <c r="H54" s="81"/>
    </row>
    <row r="55" spans="1:8" ht="16.5" customHeight="1" x14ac:dyDescent="0.35">
      <c r="A55" s="97"/>
      <c r="E55" s="95"/>
      <c r="F55" s="4"/>
    </row>
    <row r="56" spans="1:8" ht="16.5" customHeight="1" thickBot="1" x14ac:dyDescent="0.45">
      <c r="A56" s="131"/>
      <c r="B56" s="132"/>
      <c r="C56" s="132"/>
      <c r="E56" s="4" t="s">
        <v>14</v>
      </c>
      <c r="F56" s="4"/>
    </row>
    <row r="57" spans="1:8" ht="16.5" customHeight="1" x14ac:dyDescent="0.35">
      <c r="A57" s="24" t="s">
        <v>3</v>
      </c>
      <c r="B57" s="25" t="s">
        <v>9</v>
      </c>
      <c r="C57" s="26" t="s">
        <v>8</v>
      </c>
      <c r="D57" s="26" t="s">
        <v>10</v>
      </c>
      <c r="E57" s="27" t="s">
        <v>11</v>
      </c>
      <c r="F57" s="28" t="s">
        <v>4</v>
      </c>
      <c r="G57" s="35" t="s">
        <v>5</v>
      </c>
      <c r="H57" s="76" t="s">
        <v>6</v>
      </c>
    </row>
    <row r="58" spans="1:8" ht="16.5" customHeight="1" x14ac:dyDescent="0.35">
      <c r="A58" s="69">
        <v>11037</v>
      </c>
      <c r="B58" s="60"/>
      <c r="C58" s="61"/>
      <c r="D58" s="8"/>
      <c r="E58" s="68" t="s">
        <v>555</v>
      </c>
      <c r="F58" s="62"/>
      <c r="G58" s="63"/>
      <c r="H58" s="64"/>
    </row>
    <row r="59" spans="1:8" ht="16.5" customHeight="1" x14ac:dyDescent="0.35">
      <c r="A59" s="69">
        <v>12760</v>
      </c>
      <c r="B59" s="60"/>
      <c r="C59" s="61"/>
      <c r="D59" s="8"/>
      <c r="E59" s="65" t="s">
        <v>556</v>
      </c>
      <c r="F59" s="62"/>
      <c r="G59" s="63"/>
      <c r="H59" s="64"/>
    </row>
    <row r="60" spans="1:8" ht="16.5" customHeight="1" x14ac:dyDescent="0.35">
      <c r="A60" s="69">
        <v>13659</v>
      </c>
      <c r="B60" s="60"/>
      <c r="C60" s="61"/>
      <c r="D60" s="8"/>
      <c r="E60" s="65" t="s">
        <v>337</v>
      </c>
      <c r="F60" s="62"/>
      <c r="G60" s="63"/>
      <c r="H60" s="64"/>
    </row>
    <row r="61" spans="1:8" ht="16.5" customHeight="1" x14ac:dyDescent="0.35">
      <c r="A61" s="69">
        <v>18437</v>
      </c>
      <c r="B61" s="60"/>
      <c r="C61" s="61"/>
      <c r="D61" s="8"/>
      <c r="E61" s="65" t="s">
        <v>243</v>
      </c>
      <c r="F61" s="62"/>
      <c r="G61" s="63"/>
      <c r="H61" s="64"/>
    </row>
    <row r="62" spans="1:8" ht="16.5" customHeight="1" x14ac:dyDescent="0.35">
      <c r="A62" s="69">
        <v>21339</v>
      </c>
      <c r="B62" s="60"/>
      <c r="C62" s="61"/>
      <c r="D62" s="8"/>
      <c r="E62" s="65" t="s">
        <v>244</v>
      </c>
      <c r="F62" s="62"/>
      <c r="G62" s="63"/>
      <c r="H62" s="64"/>
    </row>
    <row r="63" spans="1:8" ht="16.5" customHeight="1" x14ac:dyDescent="0.35">
      <c r="A63" s="69">
        <v>26825</v>
      </c>
      <c r="B63" s="60"/>
      <c r="C63" s="61"/>
      <c r="D63" s="8"/>
      <c r="E63" s="65" t="s">
        <v>404</v>
      </c>
      <c r="F63" s="62"/>
      <c r="G63" s="63"/>
      <c r="H63" s="64"/>
    </row>
    <row r="64" spans="1:8" ht="16.5" customHeight="1" x14ac:dyDescent="0.35">
      <c r="A64" s="69">
        <v>29043</v>
      </c>
      <c r="B64" s="60"/>
      <c r="C64" s="61"/>
      <c r="D64" s="8"/>
      <c r="E64" s="65" t="s">
        <v>405</v>
      </c>
      <c r="F64" s="62"/>
      <c r="G64" s="63"/>
      <c r="H64" s="64"/>
    </row>
    <row r="65" spans="1:8" ht="16.5" customHeight="1" x14ac:dyDescent="0.35">
      <c r="A65" s="69">
        <v>30058</v>
      </c>
      <c r="B65" s="60"/>
      <c r="C65" s="61"/>
      <c r="D65" s="8"/>
      <c r="E65" s="65" t="s">
        <v>406</v>
      </c>
      <c r="F65" s="62"/>
      <c r="G65" s="63"/>
      <c r="H65" s="64"/>
    </row>
    <row r="66" spans="1:8" ht="16.5" customHeight="1" x14ac:dyDescent="0.35">
      <c r="A66" s="69">
        <v>30321</v>
      </c>
      <c r="B66" s="60"/>
      <c r="C66" s="61"/>
      <c r="D66" s="8"/>
      <c r="E66" s="65" t="s">
        <v>407</v>
      </c>
      <c r="F66" s="62"/>
      <c r="G66" s="63"/>
      <c r="H66" s="64"/>
    </row>
    <row r="67" spans="1:8" ht="16.5" customHeight="1" x14ac:dyDescent="0.35">
      <c r="A67" s="69">
        <v>31292</v>
      </c>
      <c r="B67" s="60"/>
      <c r="C67" s="61"/>
      <c r="D67" s="8"/>
      <c r="E67" s="68" t="s">
        <v>557</v>
      </c>
      <c r="F67" s="62"/>
      <c r="G67" s="63"/>
      <c r="H67" s="64"/>
    </row>
    <row r="68" spans="1:8" ht="16.5" customHeight="1" x14ac:dyDescent="0.35">
      <c r="A68" s="69">
        <v>32234</v>
      </c>
      <c r="B68" s="60"/>
      <c r="C68" s="61"/>
      <c r="D68" s="8"/>
      <c r="E68" s="68" t="s">
        <v>558</v>
      </c>
      <c r="F68" s="62"/>
      <c r="G68" s="63"/>
      <c r="H68" s="64"/>
    </row>
    <row r="69" spans="1:8" ht="16.5" customHeight="1" x14ac:dyDescent="0.35">
      <c r="A69" s="69">
        <v>32370</v>
      </c>
      <c r="B69" s="60"/>
      <c r="C69" s="61"/>
      <c r="D69" s="8"/>
      <c r="E69" s="65" t="s">
        <v>408</v>
      </c>
      <c r="F69" s="62"/>
      <c r="G69" s="63"/>
      <c r="H69" s="64"/>
    </row>
    <row r="70" spans="1:8" ht="16.5" customHeight="1" x14ac:dyDescent="0.35">
      <c r="A70" s="69">
        <v>32372</v>
      </c>
      <c r="B70" s="60"/>
      <c r="C70" s="61"/>
      <c r="D70" s="8"/>
      <c r="E70" s="65" t="s">
        <v>252</v>
      </c>
      <c r="F70" s="62"/>
      <c r="G70" s="63"/>
      <c r="H70" s="64"/>
    </row>
    <row r="71" spans="1:8" ht="16.5" customHeight="1" x14ac:dyDescent="0.35">
      <c r="A71" s="69">
        <v>32438</v>
      </c>
      <c r="B71" s="60"/>
      <c r="C71" s="61"/>
      <c r="D71" s="8"/>
      <c r="E71" s="65" t="s">
        <v>273</v>
      </c>
      <c r="F71" s="62"/>
      <c r="G71" s="63"/>
      <c r="H71" s="64"/>
    </row>
    <row r="72" spans="1:8" ht="16.5" customHeight="1" x14ac:dyDescent="0.35">
      <c r="A72" s="69">
        <v>32919</v>
      </c>
      <c r="B72" s="60"/>
      <c r="C72" s="61"/>
      <c r="D72" s="8"/>
      <c r="E72" s="65" t="s">
        <v>274</v>
      </c>
      <c r="F72" s="62"/>
      <c r="G72" s="63"/>
      <c r="H72" s="64"/>
    </row>
    <row r="73" spans="1:8" ht="16.5" customHeight="1" x14ac:dyDescent="0.35">
      <c r="A73" s="69">
        <v>32920</v>
      </c>
      <c r="B73" s="60"/>
      <c r="C73" s="61"/>
      <c r="D73" s="8"/>
      <c r="E73" s="65" t="s">
        <v>275</v>
      </c>
      <c r="F73" s="62"/>
      <c r="G73" s="63"/>
      <c r="H73" s="64"/>
    </row>
    <row r="74" spans="1:8" ht="16.5" customHeight="1" x14ac:dyDescent="0.35">
      <c r="A74" s="69">
        <v>32921</v>
      </c>
      <c r="B74" s="60"/>
      <c r="C74" s="61"/>
      <c r="D74" s="8"/>
      <c r="E74" s="65" t="s">
        <v>276</v>
      </c>
      <c r="F74" s="62"/>
      <c r="G74" s="63"/>
      <c r="H74" s="64"/>
    </row>
    <row r="75" spans="1:8" ht="16.5" customHeight="1" x14ac:dyDescent="0.35">
      <c r="A75" s="69">
        <v>32922</v>
      </c>
      <c r="B75" s="60"/>
      <c r="C75" s="61"/>
      <c r="D75" s="8"/>
      <c r="E75" s="65" t="s">
        <v>277</v>
      </c>
      <c r="F75" s="62"/>
      <c r="G75" s="63"/>
      <c r="H75" s="64"/>
    </row>
    <row r="76" spans="1:8" ht="16.5" customHeight="1" x14ac:dyDescent="0.35">
      <c r="A76" s="69">
        <v>32923</v>
      </c>
      <c r="B76" s="60"/>
      <c r="C76" s="61"/>
      <c r="D76" s="8"/>
      <c r="E76" s="65" t="s">
        <v>278</v>
      </c>
      <c r="F76" s="62"/>
      <c r="G76" s="63"/>
      <c r="H76" s="64"/>
    </row>
    <row r="77" spans="1:8" ht="16.5" customHeight="1" x14ac:dyDescent="0.35">
      <c r="A77" s="69">
        <v>33142</v>
      </c>
      <c r="B77" s="60"/>
      <c r="C77" s="61"/>
      <c r="D77" s="8"/>
      <c r="E77" s="65" t="s">
        <v>409</v>
      </c>
      <c r="F77" s="62"/>
      <c r="G77" s="63"/>
      <c r="H77" s="64"/>
    </row>
    <row r="78" spans="1:8" ht="16.5" customHeight="1" x14ac:dyDescent="0.35">
      <c r="A78" s="69">
        <v>33147</v>
      </c>
      <c r="B78" s="60"/>
      <c r="C78" s="61"/>
      <c r="D78" s="8"/>
      <c r="E78" s="65" t="s">
        <v>410</v>
      </c>
      <c r="F78" s="62"/>
      <c r="G78" s="63"/>
      <c r="H78" s="64"/>
    </row>
    <row r="79" spans="1:8" ht="16.5" customHeight="1" x14ac:dyDescent="0.35">
      <c r="A79" s="69">
        <v>33650</v>
      </c>
      <c r="B79" s="60"/>
      <c r="C79" s="61"/>
      <c r="D79" s="8"/>
      <c r="E79" s="65" t="s">
        <v>411</v>
      </c>
      <c r="F79" s="62"/>
      <c r="G79" s="63"/>
      <c r="H79" s="64"/>
    </row>
    <row r="80" spans="1:8" ht="16.5" customHeight="1" x14ac:dyDescent="0.35">
      <c r="A80" s="69">
        <v>34499</v>
      </c>
      <c r="B80" s="60"/>
      <c r="C80" s="61"/>
      <c r="D80" s="8"/>
      <c r="E80" s="65" t="s">
        <v>279</v>
      </c>
      <c r="F80" s="62"/>
      <c r="G80" s="63"/>
      <c r="H80" s="64"/>
    </row>
    <row r="81" spans="1:8" ht="16.5" customHeight="1" x14ac:dyDescent="0.35">
      <c r="A81" s="69">
        <v>34500</v>
      </c>
      <c r="B81" s="60"/>
      <c r="C81" s="61"/>
      <c r="D81" s="8"/>
      <c r="E81" s="65" t="s">
        <v>235</v>
      </c>
      <c r="F81" s="62"/>
      <c r="G81" s="63"/>
      <c r="H81" s="64"/>
    </row>
    <row r="82" spans="1:8" ht="16.5" customHeight="1" x14ac:dyDescent="0.35">
      <c r="A82" s="69">
        <v>34504</v>
      </c>
      <c r="B82" s="60"/>
      <c r="C82" s="61"/>
      <c r="D82" s="8"/>
      <c r="E82" s="65" t="s">
        <v>280</v>
      </c>
      <c r="F82" s="62"/>
      <c r="G82" s="63"/>
      <c r="H82" s="64"/>
    </row>
    <row r="83" spans="1:8" ht="16.5" customHeight="1" x14ac:dyDescent="0.35">
      <c r="A83" s="69">
        <v>34647</v>
      </c>
      <c r="B83" s="60"/>
      <c r="C83" s="61"/>
      <c r="D83" s="8"/>
      <c r="E83" s="65" t="s">
        <v>281</v>
      </c>
      <c r="F83" s="62"/>
      <c r="G83" s="63"/>
      <c r="H83" s="64"/>
    </row>
    <row r="84" spans="1:8" ht="16.5" customHeight="1" x14ac:dyDescent="0.35">
      <c r="A84" s="69">
        <v>34648</v>
      </c>
      <c r="B84" s="60"/>
      <c r="C84" s="61"/>
      <c r="D84" s="8"/>
      <c r="E84" s="65" t="s">
        <v>282</v>
      </c>
      <c r="F84" s="62"/>
      <c r="G84" s="63"/>
      <c r="H84" s="64"/>
    </row>
    <row r="85" spans="1:8" ht="16.5" customHeight="1" x14ac:dyDescent="0.35">
      <c r="A85" s="69">
        <v>34649</v>
      </c>
      <c r="B85" s="60"/>
      <c r="C85" s="61"/>
      <c r="D85" s="8"/>
      <c r="E85" s="65" t="s">
        <v>283</v>
      </c>
      <c r="F85" s="62"/>
      <c r="G85" s="63"/>
      <c r="H85" s="64"/>
    </row>
    <row r="86" spans="1:8" ht="16.5" customHeight="1" x14ac:dyDescent="0.35">
      <c r="A86" s="69">
        <v>35424</v>
      </c>
      <c r="B86" s="60"/>
      <c r="C86" s="61"/>
      <c r="D86" s="8"/>
      <c r="E86" s="65" t="s">
        <v>253</v>
      </c>
      <c r="F86" s="62"/>
      <c r="G86" s="63"/>
      <c r="H86" s="64"/>
    </row>
    <row r="87" spans="1:8" ht="16.5" customHeight="1" x14ac:dyDescent="0.35">
      <c r="A87" s="69">
        <v>35649</v>
      </c>
      <c r="B87" s="60"/>
      <c r="C87" s="61"/>
      <c r="D87" s="8"/>
      <c r="E87" s="65" t="s">
        <v>236</v>
      </c>
      <c r="F87" s="62"/>
      <c r="G87" s="63"/>
      <c r="H87" s="64"/>
    </row>
    <row r="88" spans="1:8" ht="16.5" customHeight="1" x14ac:dyDescent="0.35">
      <c r="A88" s="69">
        <v>35651</v>
      </c>
      <c r="B88" s="60"/>
      <c r="C88" s="61"/>
      <c r="D88" s="8"/>
      <c r="E88" s="65" t="s">
        <v>412</v>
      </c>
      <c r="F88" s="62"/>
      <c r="G88" s="63"/>
      <c r="H88" s="64"/>
    </row>
    <row r="89" spans="1:8" ht="16.5" customHeight="1" x14ac:dyDescent="0.35">
      <c r="A89" s="69">
        <v>35653</v>
      </c>
      <c r="B89" s="60"/>
      <c r="C89" s="61"/>
      <c r="D89" s="8"/>
      <c r="E89" s="65" t="s">
        <v>68</v>
      </c>
      <c r="F89" s="62"/>
      <c r="G89" s="63"/>
      <c r="H89" s="64"/>
    </row>
    <row r="90" spans="1:8" ht="16.5" customHeight="1" x14ac:dyDescent="0.35">
      <c r="A90" s="69">
        <v>35681</v>
      </c>
      <c r="B90" s="60"/>
      <c r="C90" s="61"/>
      <c r="D90" s="8"/>
      <c r="E90" s="65" t="s">
        <v>284</v>
      </c>
      <c r="F90" s="62"/>
      <c r="G90" s="63"/>
      <c r="H90" s="64"/>
    </row>
    <row r="91" spans="1:8" ht="16.5" customHeight="1" x14ac:dyDescent="0.35">
      <c r="A91" s="69">
        <v>35742</v>
      </c>
      <c r="B91" s="60"/>
      <c r="C91" s="61"/>
      <c r="D91" s="8"/>
      <c r="E91" s="65" t="s">
        <v>285</v>
      </c>
      <c r="F91" s="62"/>
      <c r="G91" s="63"/>
      <c r="H91" s="64"/>
    </row>
    <row r="92" spans="1:8" ht="16.5" customHeight="1" x14ac:dyDescent="0.35">
      <c r="A92" s="69">
        <v>35766</v>
      </c>
      <c r="B92" s="60"/>
      <c r="C92" s="61"/>
      <c r="D92" s="8"/>
      <c r="E92" s="65" t="s">
        <v>413</v>
      </c>
      <c r="F92" s="62"/>
      <c r="G92" s="63"/>
      <c r="H92" s="64"/>
    </row>
    <row r="93" spans="1:8" ht="16.5" customHeight="1" x14ac:dyDescent="0.35">
      <c r="A93" s="69">
        <v>35767</v>
      </c>
      <c r="B93" s="60"/>
      <c r="C93" s="61"/>
      <c r="D93" s="8"/>
      <c r="E93" s="65" t="s">
        <v>414</v>
      </c>
      <c r="F93" s="62"/>
      <c r="G93" s="63"/>
      <c r="H93" s="64"/>
    </row>
    <row r="94" spans="1:8" ht="16.5" customHeight="1" x14ac:dyDescent="0.35">
      <c r="A94" s="69">
        <v>35912</v>
      </c>
      <c r="B94" s="60"/>
      <c r="C94" s="61"/>
      <c r="D94" s="8"/>
      <c r="E94" s="65" t="s">
        <v>415</v>
      </c>
      <c r="F94" s="62"/>
      <c r="G94" s="63"/>
      <c r="H94" s="64"/>
    </row>
    <row r="95" spans="1:8" ht="16.5" customHeight="1" x14ac:dyDescent="0.35">
      <c r="A95" s="69">
        <v>36151</v>
      </c>
      <c r="B95" s="60"/>
      <c r="C95" s="61"/>
      <c r="D95" s="8"/>
      <c r="E95" s="65" t="s">
        <v>559</v>
      </c>
      <c r="F95" s="62"/>
      <c r="G95" s="63"/>
      <c r="H95" s="64"/>
    </row>
    <row r="96" spans="1:8" ht="16.5" customHeight="1" x14ac:dyDescent="0.35">
      <c r="A96" s="69">
        <v>36152</v>
      </c>
      <c r="B96" s="60"/>
      <c r="C96" s="61"/>
      <c r="D96" s="8"/>
      <c r="E96" s="65" t="s">
        <v>416</v>
      </c>
      <c r="F96" s="62"/>
      <c r="G96" s="63"/>
      <c r="H96" s="64"/>
    </row>
    <row r="97" spans="1:8" ht="16.5" customHeight="1" x14ac:dyDescent="0.35">
      <c r="A97" s="69">
        <v>37772</v>
      </c>
      <c r="B97" s="60"/>
      <c r="C97" s="61"/>
      <c r="D97" s="8"/>
      <c r="E97" s="65" t="s">
        <v>262</v>
      </c>
      <c r="F97" s="62"/>
      <c r="G97" s="63"/>
      <c r="H97" s="64"/>
    </row>
    <row r="98" spans="1:8" ht="16.5" customHeight="1" x14ac:dyDescent="0.35">
      <c r="A98" s="69">
        <v>38382</v>
      </c>
      <c r="B98" s="60"/>
      <c r="C98" s="61"/>
      <c r="D98" s="8"/>
      <c r="E98" s="65" t="s">
        <v>208</v>
      </c>
      <c r="F98" s="62"/>
      <c r="G98" s="63"/>
      <c r="H98" s="64"/>
    </row>
    <row r="99" spans="1:8" ht="16.5" customHeight="1" x14ac:dyDescent="0.35">
      <c r="A99" s="69">
        <v>38385</v>
      </c>
      <c r="B99" s="60"/>
      <c r="C99" s="61"/>
      <c r="D99" s="8"/>
      <c r="E99" s="65" t="s">
        <v>147</v>
      </c>
      <c r="F99" s="62"/>
      <c r="G99" s="63"/>
      <c r="H99" s="64"/>
    </row>
    <row r="100" spans="1:8" ht="16.5" customHeight="1" x14ac:dyDescent="0.35">
      <c r="A100" s="69">
        <v>38390</v>
      </c>
      <c r="B100" s="60"/>
      <c r="C100" s="61"/>
      <c r="D100" s="8"/>
      <c r="E100" s="65" t="s">
        <v>39</v>
      </c>
      <c r="F100" s="62"/>
      <c r="G100" s="63"/>
      <c r="H100" s="64"/>
    </row>
    <row r="101" spans="1:8" ht="16.5" customHeight="1" x14ac:dyDescent="0.35">
      <c r="A101" s="69">
        <v>38391</v>
      </c>
      <c r="B101" s="60"/>
      <c r="C101" s="61"/>
      <c r="D101" s="8"/>
      <c r="E101" s="65" t="s">
        <v>40</v>
      </c>
      <c r="F101" s="62"/>
      <c r="G101" s="63"/>
      <c r="H101" s="64"/>
    </row>
    <row r="102" spans="1:8" ht="16.5" customHeight="1" x14ac:dyDescent="0.35">
      <c r="A102" s="69">
        <v>38526</v>
      </c>
      <c r="B102" s="60"/>
      <c r="C102" s="61"/>
      <c r="D102" s="8"/>
      <c r="E102" s="65" t="s">
        <v>417</v>
      </c>
      <c r="F102" s="62"/>
      <c r="G102" s="63"/>
      <c r="H102" s="64"/>
    </row>
    <row r="103" spans="1:8" ht="16.5" customHeight="1" x14ac:dyDescent="0.35">
      <c r="A103" s="69">
        <v>38527</v>
      </c>
      <c r="B103" s="60"/>
      <c r="C103" s="61"/>
      <c r="D103" s="8"/>
      <c r="E103" s="65" t="s">
        <v>56</v>
      </c>
      <c r="F103" s="62"/>
      <c r="G103" s="63"/>
      <c r="H103" s="64"/>
    </row>
    <row r="104" spans="1:8" ht="16.5" customHeight="1" x14ac:dyDescent="0.35">
      <c r="A104" s="69">
        <v>38550</v>
      </c>
      <c r="B104" s="60"/>
      <c r="C104" s="61"/>
      <c r="D104" s="8"/>
      <c r="E104" s="65" t="s">
        <v>560</v>
      </c>
      <c r="F104" s="62"/>
      <c r="G104" s="63"/>
      <c r="H104" s="64"/>
    </row>
    <row r="105" spans="1:8" ht="16.5" customHeight="1" x14ac:dyDescent="0.35">
      <c r="A105" s="69">
        <v>38789</v>
      </c>
      <c r="B105" s="60"/>
      <c r="C105" s="61"/>
      <c r="D105" s="8"/>
      <c r="E105" s="65" t="s">
        <v>418</v>
      </c>
      <c r="F105" s="62"/>
      <c r="G105" s="63"/>
      <c r="H105" s="64"/>
    </row>
    <row r="106" spans="1:8" ht="16.5" customHeight="1" x14ac:dyDescent="0.35">
      <c r="A106" s="69">
        <v>38863</v>
      </c>
      <c r="B106" s="60"/>
      <c r="C106" s="61"/>
      <c r="D106" s="8"/>
      <c r="E106" s="65" t="s">
        <v>419</v>
      </c>
      <c r="F106" s="62"/>
      <c r="G106" s="63"/>
      <c r="H106" s="64"/>
    </row>
    <row r="107" spans="1:8" ht="16.5" customHeight="1" x14ac:dyDescent="0.35">
      <c r="A107" s="69">
        <v>38864</v>
      </c>
      <c r="B107" s="60"/>
      <c r="C107" s="61"/>
      <c r="D107" s="8"/>
      <c r="E107" s="65" t="s">
        <v>420</v>
      </c>
      <c r="F107" s="62"/>
      <c r="G107" s="63"/>
      <c r="H107" s="64"/>
    </row>
    <row r="108" spans="1:8" ht="16.5" customHeight="1" x14ac:dyDescent="0.35">
      <c r="A108" s="69">
        <v>38865</v>
      </c>
      <c r="B108" s="60"/>
      <c r="C108" s="61"/>
      <c r="D108" s="8"/>
      <c r="E108" s="65" t="s">
        <v>516</v>
      </c>
      <c r="F108" s="62"/>
      <c r="G108" s="63"/>
      <c r="H108" s="64"/>
    </row>
    <row r="109" spans="1:8" ht="16.5" customHeight="1" x14ac:dyDescent="0.35">
      <c r="A109" s="69">
        <v>38866</v>
      </c>
      <c r="B109" s="60"/>
      <c r="C109" s="61"/>
      <c r="D109" s="8"/>
      <c r="E109" s="65" t="s">
        <v>286</v>
      </c>
      <c r="F109" s="62"/>
      <c r="G109" s="63"/>
      <c r="H109" s="64"/>
    </row>
    <row r="110" spans="1:8" ht="16.5" customHeight="1" x14ac:dyDescent="0.35">
      <c r="A110" s="69">
        <v>38867</v>
      </c>
      <c r="B110" s="60"/>
      <c r="C110" s="61"/>
      <c r="D110" s="8"/>
      <c r="E110" s="65" t="s">
        <v>287</v>
      </c>
      <c r="F110" s="62"/>
      <c r="G110" s="63"/>
      <c r="H110" s="64"/>
    </row>
    <row r="111" spans="1:8" ht="16.5" customHeight="1" x14ac:dyDescent="0.35">
      <c r="A111" s="69">
        <v>38868</v>
      </c>
      <c r="B111" s="60"/>
      <c r="C111" s="61"/>
      <c r="D111" s="8"/>
      <c r="E111" s="65" t="s">
        <v>288</v>
      </c>
      <c r="F111" s="62"/>
      <c r="G111" s="63"/>
      <c r="H111" s="64"/>
    </row>
    <row r="112" spans="1:8" ht="16.5" customHeight="1" x14ac:dyDescent="0.35">
      <c r="A112" s="69">
        <v>38869</v>
      </c>
      <c r="B112" s="60"/>
      <c r="C112" s="61"/>
      <c r="D112" s="8"/>
      <c r="E112" s="65" t="s">
        <v>289</v>
      </c>
      <c r="F112" s="62"/>
      <c r="G112" s="63"/>
      <c r="H112" s="64"/>
    </row>
    <row r="113" spans="1:8" ht="16.5" customHeight="1" x14ac:dyDescent="0.35">
      <c r="A113" s="69">
        <v>38870</v>
      </c>
      <c r="B113" s="60"/>
      <c r="C113" s="61"/>
      <c r="D113" s="8"/>
      <c r="E113" s="65" t="s">
        <v>290</v>
      </c>
      <c r="F113" s="62"/>
      <c r="G113" s="63"/>
      <c r="H113" s="64"/>
    </row>
    <row r="114" spans="1:8" ht="16.5" customHeight="1" x14ac:dyDescent="0.35">
      <c r="A114" s="69">
        <v>38873</v>
      </c>
      <c r="B114" s="60"/>
      <c r="C114" s="61"/>
      <c r="D114" s="8"/>
      <c r="E114" s="65" t="s">
        <v>379</v>
      </c>
      <c r="F114" s="62"/>
      <c r="G114" s="63"/>
      <c r="H114" s="64"/>
    </row>
    <row r="115" spans="1:8" ht="16.5" customHeight="1" x14ac:dyDescent="0.35">
      <c r="A115" s="69">
        <v>38883</v>
      </c>
      <c r="B115" s="60"/>
      <c r="C115" s="61"/>
      <c r="D115" s="8"/>
      <c r="E115" s="65" t="s">
        <v>263</v>
      </c>
      <c r="F115" s="62"/>
      <c r="G115" s="63"/>
      <c r="H115" s="64"/>
    </row>
    <row r="116" spans="1:8" ht="16.5" customHeight="1" x14ac:dyDescent="0.35">
      <c r="A116" s="69">
        <v>38884</v>
      </c>
      <c r="B116" s="60"/>
      <c r="C116" s="61"/>
      <c r="D116" s="8"/>
      <c r="E116" s="65" t="s">
        <v>553</v>
      </c>
      <c r="F116" s="62"/>
      <c r="G116" s="63"/>
      <c r="H116" s="64"/>
    </row>
    <row r="117" spans="1:8" ht="16.5" customHeight="1" x14ac:dyDescent="0.35">
      <c r="A117" s="69">
        <v>38885</v>
      </c>
      <c r="B117" s="60"/>
      <c r="C117" s="61"/>
      <c r="D117" s="8"/>
      <c r="E117" s="65" t="s">
        <v>554</v>
      </c>
      <c r="F117" s="62"/>
      <c r="G117" s="63"/>
      <c r="H117" s="64"/>
    </row>
    <row r="118" spans="1:8" ht="16.5" customHeight="1" x14ac:dyDescent="0.35">
      <c r="A118" s="69">
        <v>38929</v>
      </c>
      <c r="B118" s="60"/>
      <c r="C118" s="61"/>
      <c r="D118" s="8"/>
      <c r="E118" s="65" t="s">
        <v>421</v>
      </c>
      <c r="F118" s="62"/>
      <c r="G118" s="63"/>
      <c r="H118" s="64"/>
    </row>
    <row r="119" spans="1:8" ht="16.5" customHeight="1" x14ac:dyDescent="0.35">
      <c r="A119" s="69">
        <v>38948</v>
      </c>
      <c r="B119" s="60"/>
      <c r="C119" s="61"/>
      <c r="D119" s="8"/>
      <c r="E119" s="65" t="s">
        <v>356</v>
      </c>
      <c r="F119" s="62"/>
      <c r="G119" s="63"/>
      <c r="H119" s="64"/>
    </row>
    <row r="120" spans="1:8" ht="16.5" customHeight="1" x14ac:dyDescent="0.35">
      <c r="A120" s="69">
        <v>39292</v>
      </c>
      <c r="B120" s="60"/>
      <c r="C120" s="61"/>
      <c r="D120" s="8"/>
      <c r="E120" s="65" t="s">
        <v>338</v>
      </c>
      <c r="F120" s="62"/>
      <c r="G120" s="63"/>
      <c r="H120" s="64"/>
    </row>
    <row r="121" spans="1:8" ht="16.5" customHeight="1" x14ac:dyDescent="0.35">
      <c r="A121" s="69">
        <v>39389</v>
      </c>
      <c r="B121" s="60"/>
      <c r="C121" s="61"/>
      <c r="D121" s="8"/>
      <c r="E121" s="65" t="s">
        <v>291</v>
      </c>
      <c r="F121" s="62"/>
      <c r="G121" s="63"/>
      <c r="H121" s="64"/>
    </row>
    <row r="122" spans="1:8" ht="16.5" customHeight="1" x14ac:dyDescent="0.35">
      <c r="A122" s="69">
        <v>39399</v>
      </c>
      <c r="B122" s="60"/>
      <c r="C122" s="61"/>
      <c r="D122" s="8"/>
      <c r="E122" s="65" t="s">
        <v>561</v>
      </c>
      <c r="F122" s="62"/>
      <c r="G122" s="63"/>
      <c r="H122" s="64"/>
    </row>
    <row r="123" spans="1:8" ht="16.5" customHeight="1" x14ac:dyDescent="0.35">
      <c r="A123" s="69">
        <v>39426</v>
      </c>
      <c r="B123" s="60"/>
      <c r="C123" s="61"/>
      <c r="D123" s="8"/>
      <c r="E123" s="65" t="s">
        <v>254</v>
      </c>
      <c r="F123" s="62"/>
      <c r="G123" s="63"/>
      <c r="H123" s="64"/>
    </row>
    <row r="124" spans="1:8" ht="16.5" customHeight="1" x14ac:dyDescent="0.35">
      <c r="A124" s="69">
        <v>39800</v>
      </c>
      <c r="B124" s="60"/>
      <c r="C124" s="61"/>
      <c r="D124" s="8"/>
      <c r="E124" s="65" t="s">
        <v>381</v>
      </c>
      <c r="F124" s="62"/>
      <c r="G124" s="63"/>
      <c r="H124" s="64"/>
    </row>
    <row r="125" spans="1:8" ht="16.5" customHeight="1" x14ac:dyDescent="0.35">
      <c r="A125" s="69">
        <v>39801</v>
      </c>
      <c r="B125" s="60"/>
      <c r="C125" s="61"/>
      <c r="D125" s="8"/>
      <c r="E125" s="65" t="s">
        <v>382</v>
      </c>
      <c r="F125" s="62"/>
      <c r="G125" s="63"/>
      <c r="H125" s="64"/>
    </row>
    <row r="126" spans="1:8" ht="16.5" customHeight="1" x14ac:dyDescent="0.35">
      <c r="A126" s="69">
        <v>39802</v>
      </c>
      <c r="B126" s="60"/>
      <c r="C126" s="61"/>
      <c r="D126" s="8"/>
      <c r="E126" s="65" t="s">
        <v>383</v>
      </c>
      <c r="F126" s="62"/>
      <c r="G126" s="63"/>
      <c r="H126" s="64"/>
    </row>
    <row r="127" spans="1:8" ht="16.5" customHeight="1" x14ac:dyDescent="0.35">
      <c r="A127" s="69">
        <v>39803</v>
      </c>
      <c r="B127" s="60"/>
      <c r="C127" s="61"/>
      <c r="D127" s="8"/>
      <c r="E127" s="65" t="s">
        <v>384</v>
      </c>
      <c r="F127" s="62"/>
      <c r="G127" s="63"/>
      <c r="H127" s="64"/>
    </row>
    <row r="128" spans="1:8" ht="16.5" customHeight="1" x14ac:dyDescent="0.35">
      <c r="A128" s="69">
        <v>39806</v>
      </c>
      <c r="B128" s="60"/>
      <c r="C128" s="61"/>
      <c r="D128" s="8"/>
      <c r="E128" s="65" t="s">
        <v>385</v>
      </c>
      <c r="F128" s="62"/>
      <c r="G128" s="63"/>
      <c r="H128" s="64"/>
    </row>
    <row r="129" spans="1:8" ht="16.5" customHeight="1" x14ac:dyDescent="0.35">
      <c r="A129" s="69">
        <v>39915</v>
      </c>
      <c r="B129" s="60"/>
      <c r="C129" s="61"/>
      <c r="D129" s="8"/>
      <c r="E129" s="65" t="s">
        <v>422</v>
      </c>
      <c r="F129" s="62"/>
      <c r="G129" s="63"/>
      <c r="H129" s="64"/>
    </row>
    <row r="130" spans="1:8" ht="16.5" customHeight="1" x14ac:dyDescent="0.35">
      <c r="A130" s="69">
        <v>39916</v>
      </c>
      <c r="B130" s="60"/>
      <c r="C130" s="61"/>
      <c r="D130" s="8"/>
      <c r="E130" s="65" t="s">
        <v>517</v>
      </c>
      <c r="F130" s="62"/>
      <c r="G130" s="63"/>
      <c r="H130" s="64"/>
    </row>
    <row r="131" spans="1:8" ht="16.5" customHeight="1" x14ac:dyDescent="0.35">
      <c r="A131" s="69">
        <v>39917</v>
      </c>
      <c r="B131" s="60"/>
      <c r="C131" s="61"/>
      <c r="D131" s="8"/>
      <c r="E131" s="65" t="s">
        <v>518</v>
      </c>
      <c r="F131" s="62"/>
      <c r="G131" s="63"/>
      <c r="H131" s="64"/>
    </row>
    <row r="132" spans="1:8" ht="16.5" customHeight="1" x14ac:dyDescent="0.35">
      <c r="A132" s="69">
        <v>39918</v>
      </c>
      <c r="B132" s="60"/>
      <c r="C132" s="61"/>
      <c r="D132" s="8"/>
      <c r="E132" s="65" t="s">
        <v>519</v>
      </c>
      <c r="F132" s="62"/>
      <c r="G132" s="63"/>
      <c r="H132" s="64"/>
    </row>
    <row r="133" spans="1:8" ht="16.5" customHeight="1" x14ac:dyDescent="0.35">
      <c r="A133" s="69">
        <v>40670</v>
      </c>
      <c r="B133" s="60"/>
      <c r="C133" s="61"/>
      <c r="D133" s="8"/>
      <c r="E133" s="65" t="s">
        <v>562</v>
      </c>
      <c r="F133" s="62"/>
      <c r="G133" s="63"/>
      <c r="H133" s="64"/>
    </row>
    <row r="134" spans="1:8" ht="16.5" customHeight="1" x14ac:dyDescent="0.35">
      <c r="A134" s="69">
        <v>40672</v>
      </c>
      <c r="B134" s="60"/>
      <c r="C134" s="61"/>
      <c r="D134" s="8"/>
      <c r="E134" s="65" t="s">
        <v>563</v>
      </c>
      <c r="F134" s="62"/>
      <c r="G134" s="63"/>
      <c r="H134" s="64"/>
    </row>
    <row r="135" spans="1:8" ht="16.5" customHeight="1" x14ac:dyDescent="0.35">
      <c r="A135" s="142">
        <v>40683</v>
      </c>
      <c r="B135" s="143"/>
      <c r="C135" s="8"/>
      <c r="D135" s="8"/>
      <c r="E135" s="65" t="s">
        <v>423</v>
      </c>
      <c r="F135" s="136"/>
      <c r="G135" s="81"/>
      <c r="H135" s="81"/>
    </row>
    <row r="136" spans="1:8" ht="16.5" customHeight="1" x14ac:dyDescent="0.35">
      <c r="A136" s="142">
        <v>40727</v>
      </c>
      <c r="B136" s="143"/>
      <c r="C136" s="8"/>
      <c r="D136" s="8"/>
      <c r="E136" s="65" t="s">
        <v>424</v>
      </c>
      <c r="F136" s="136"/>
      <c r="G136" s="81"/>
      <c r="H136" s="81"/>
    </row>
    <row r="137" spans="1:8" ht="16.5" customHeight="1" x14ac:dyDescent="0.35">
      <c r="A137" s="142">
        <v>40728</v>
      </c>
      <c r="B137" s="143"/>
      <c r="C137" s="8"/>
      <c r="D137" s="8"/>
      <c r="E137" s="65" t="s">
        <v>520</v>
      </c>
      <c r="F137" s="136"/>
      <c r="G137" s="81"/>
      <c r="H137" s="81"/>
    </row>
    <row r="138" spans="1:8" ht="16.5" customHeight="1" x14ac:dyDescent="0.35">
      <c r="A138" s="142">
        <v>40729</v>
      </c>
      <c r="B138" s="143"/>
      <c r="C138" s="8"/>
      <c r="D138" s="8"/>
      <c r="E138" s="65" t="s">
        <v>521</v>
      </c>
      <c r="F138" s="136"/>
      <c r="G138" s="81"/>
      <c r="H138" s="81"/>
    </row>
    <row r="139" spans="1:8" ht="16.5" customHeight="1" x14ac:dyDescent="0.35">
      <c r="A139" s="142">
        <v>40730</v>
      </c>
      <c r="B139" s="143"/>
      <c r="C139" s="8"/>
      <c r="D139" s="8"/>
      <c r="E139" s="65" t="s">
        <v>522</v>
      </c>
      <c r="F139" s="147"/>
      <c r="G139" s="81"/>
      <c r="H139" s="81"/>
    </row>
    <row r="140" spans="1:8" ht="16.5" customHeight="1" x14ac:dyDescent="0.35">
      <c r="A140" s="142">
        <v>40731</v>
      </c>
      <c r="B140" s="143"/>
      <c r="C140" s="8"/>
      <c r="D140" s="8"/>
      <c r="E140" s="65" t="s">
        <v>523</v>
      </c>
      <c r="F140" s="147"/>
      <c r="G140" s="81"/>
      <c r="H140" s="81"/>
    </row>
    <row r="141" spans="1:8" ht="16.5" customHeight="1" x14ac:dyDescent="0.35">
      <c r="A141" s="142">
        <v>40732</v>
      </c>
      <c r="B141" s="143"/>
      <c r="C141" s="8"/>
      <c r="D141" s="8"/>
      <c r="E141" s="65" t="s">
        <v>524</v>
      </c>
      <c r="F141" s="147"/>
      <c r="G141" s="81"/>
      <c r="H141" s="81"/>
    </row>
    <row r="142" spans="1:8" ht="16.5" customHeight="1" x14ac:dyDescent="0.35">
      <c r="A142" s="142">
        <v>40733</v>
      </c>
      <c r="B142" s="143"/>
      <c r="C142" s="8"/>
      <c r="D142" s="8"/>
      <c r="E142" s="65" t="s">
        <v>525</v>
      </c>
      <c r="F142" s="147"/>
      <c r="G142" s="81"/>
      <c r="H142" s="81"/>
    </row>
    <row r="143" spans="1:8" ht="16.5" customHeight="1" x14ac:dyDescent="0.35">
      <c r="A143" s="142">
        <v>40734</v>
      </c>
      <c r="B143" s="143"/>
      <c r="C143" s="8"/>
      <c r="D143" s="8"/>
      <c r="E143" s="65" t="s">
        <v>526</v>
      </c>
      <c r="F143" s="147"/>
      <c r="G143" s="81"/>
      <c r="H143" s="81"/>
    </row>
    <row r="144" spans="1:8" ht="16.5" customHeight="1" x14ac:dyDescent="0.35">
      <c r="A144" s="142">
        <v>40738</v>
      </c>
      <c r="B144" s="143"/>
      <c r="C144" s="8"/>
      <c r="D144" s="8"/>
      <c r="E144" s="65" t="s">
        <v>527</v>
      </c>
      <c r="F144" s="147"/>
      <c r="G144" s="81"/>
      <c r="H144" s="81"/>
    </row>
    <row r="145" spans="1:8" ht="16.5" customHeight="1" x14ac:dyDescent="0.35">
      <c r="A145" s="142">
        <v>40739</v>
      </c>
      <c r="B145" s="143"/>
      <c r="C145" s="8"/>
      <c r="D145" s="8"/>
      <c r="E145" s="65" t="s">
        <v>386</v>
      </c>
      <c r="F145" s="147"/>
      <c r="G145" s="81"/>
      <c r="H145" s="81"/>
    </row>
    <row r="146" spans="1:8" ht="16.5" customHeight="1" x14ac:dyDescent="0.35">
      <c r="A146" s="142">
        <v>40740</v>
      </c>
      <c r="B146" s="143"/>
      <c r="C146" s="8"/>
      <c r="D146" s="8"/>
      <c r="E146" s="65" t="s">
        <v>387</v>
      </c>
      <c r="F146" s="147"/>
      <c r="G146" s="81"/>
      <c r="H146" s="81"/>
    </row>
    <row r="147" spans="1:8" ht="16.5" customHeight="1" x14ac:dyDescent="0.35">
      <c r="A147" s="142">
        <v>40741</v>
      </c>
      <c r="B147" s="143"/>
      <c r="C147" s="8"/>
      <c r="D147" s="8"/>
      <c r="E147" s="65" t="s">
        <v>388</v>
      </c>
      <c r="F147" s="147"/>
      <c r="G147" s="81"/>
      <c r="H147" s="81"/>
    </row>
    <row r="148" spans="1:8" ht="16.5" customHeight="1" x14ac:dyDescent="0.35">
      <c r="A148" s="142">
        <v>40775</v>
      </c>
      <c r="B148" s="143"/>
      <c r="C148" s="8"/>
      <c r="D148" s="8"/>
      <c r="E148" s="65" t="s">
        <v>321</v>
      </c>
      <c r="F148" s="147"/>
      <c r="G148" s="81"/>
      <c r="H148" s="81"/>
    </row>
    <row r="149" spans="1:8" ht="16.5" customHeight="1" x14ac:dyDescent="0.35">
      <c r="A149" s="142">
        <v>40794</v>
      </c>
      <c r="B149" s="143"/>
      <c r="C149" s="8"/>
      <c r="D149" s="8"/>
      <c r="E149" s="65" t="s">
        <v>41</v>
      </c>
      <c r="F149" s="147"/>
      <c r="G149" s="81"/>
      <c r="H149" s="81"/>
    </row>
    <row r="150" spans="1:8" ht="16.5" customHeight="1" x14ac:dyDescent="0.35">
      <c r="A150" s="142">
        <v>40809</v>
      </c>
      <c r="B150" s="143"/>
      <c r="C150" s="8"/>
      <c r="D150" s="8"/>
      <c r="E150" s="65" t="s">
        <v>564</v>
      </c>
      <c r="F150" s="147"/>
      <c r="G150" s="81"/>
      <c r="H150" s="81"/>
    </row>
    <row r="151" spans="1:8" ht="16.5" customHeight="1" x14ac:dyDescent="0.35">
      <c r="A151" s="142">
        <v>40844</v>
      </c>
      <c r="B151" s="143"/>
      <c r="C151" s="8"/>
      <c r="D151" s="8"/>
      <c r="E151" s="65" t="s">
        <v>425</v>
      </c>
      <c r="F151" s="147"/>
      <c r="G151" s="81"/>
      <c r="H151" s="81"/>
    </row>
    <row r="152" spans="1:8" ht="16.5" customHeight="1" x14ac:dyDescent="0.35">
      <c r="A152" s="142">
        <v>40880</v>
      </c>
      <c r="B152" s="143"/>
      <c r="C152" s="8"/>
      <c r="D152" s="8"/>
      <c r="E152" s="65" t="s">
        <v>221</v>
      </c>
      <c r="F152" s="147"/>
      <c r="G152" s="81"/>
      <c r="H152" s="81"/>
    </row>
    <row r="153" spans="1:8" ht="16.5" customHeight="1" x14ac:dyDescent="0.35">
      <c r="A153" s="142">
        <v>41029</v>
      </c>
      <c r="B153" s="143"/>
      <c r="C153" s="8"/>
      <c r="D153" s="8"/>
      <c r="E153" s="65" t="s">
        <v>140</v>
      </c>
      <c r="F153" s="147"/>
      <c r="G153" s="81"/>
      <c r="H153" s="81"/>
    </row>
    <row r="154" spans="1:8" ht="16.5" customHeight="1" x14ac:dyDescent="0.35">
      <c r="A154" s="142">
        <v>41032</v>
      </c>
      <c r="B154" s="143"/>
      <c r="C154" s="8"/>
      <c r="D154" s="8"/>
      <c r="E154" s="65" t="s">
        <v>222</v>
      </c>
      <c r="F154" s="147"/>
      <c r="G154" s="81"/>
      <c r="H154" s="81"/>
    </row>
    <row r="155" spans="1:8" ht="16.5" customHeight="1" x14ac:dyDescent="0.35">
      <c r="A155" s="142">
        <v>41033</v>
      </c>
      <c r="B155" s="143"/>
      <c r="C155" s="8"/>
      <c r="D155" s="8"/>
      <c r="E155" s="65" t="s">
        <v>42</v>
      </c>
      <c r="F155" s="147"/>
      <c r="G155" s="81"/>
      <c r="H155" s="81"/>
    </row>
    <row r="156" spans="1:8" ht="16.5" customHeight="1" x14ac:dyDescent="0.35">
      <c r="A156" s="142">
        <v>41034</v>
      </c>
      <c r="B156" s="143"/>
      <c r="C156" s="8"/>
      <c r="D156" s="8"/>
      <c r="E156" s="65" t="s">
        <v>43</v>
      </c>
      <c r="F156" s="147"/>
      <c r="G156" s="81"/>
      <c r="H156" s="81"/>
    </row>
    <row r="157" spans="1:8" ht="16.5" customHeight="1" x14ac:dyDescent="0.35">
      <c r="A157" s="142">
        <v>41035</v>
      </c>
      <c r="B157" s="143"/>
      <c r="C157" s="8"/>
      <c r="D157" s="8"/>
      <c r="E157" s="65" t="s">
        <v>44</v>
      </c>
      <c r="F157" s="147"/>
      <c r="G157" s="81"/>
      <c r="H157" s="81"/>
    </row>
    <row r="158" spans="1:8" ht="16.5" customHeight="1" x14ac:dyDescent="0.35">
      <c r="A158" s="142">
        <v>41037</v>
      </c>
      <c r="B158" s="143"/>
      <c r="C158" s="8"/>
      <c r="D158" s="8"/>
      <c r="E158" s="65" t="s">
        <v>45</v>
      </c>
      <c r="F158" s="147"/>
      <c r="G158" s="81"/>
      <c r="H158" s="81"/>
    </row>
    <row r="159" spans="1:8" ht="16.5" customHeight="1" x14ac:dyDescent="0.35">
      <c r="A159" s="142">
        <v>41039</v>
      </c>
      <c r="B159" s="143"/>
      <c r="C159" s="8"/>
      <c r="D159" s="8"/>
      <c r="E159" s="65" t="s">
        <v>46</v>
      </c>
      <c r="F159" s="147"/>
      <c r="G159" s="81"/>
      <c r="H159" s="81"/>
    </row>
    <row r="160" spans="1:8" ht="16.5" customHeight="1" x14ac:dyDescent="0.35">
      <c r="A160" s="142">
        <v>41040</v>
      </c>
      <c r="B160" s="143"/>
      <c r="C160" s="8"/>
      <c r="D160" s="8"/>
      <c r="E160" s="65" t="s">
        <v>47</v>
      </c>
      <c r="F160" s="147"/>
      <c r="G160" s="81"/>
      <c r="H160" s="81"/>
    </row>
    <row r="161" spans="1:8" ht="16.5" customHeight="1" x14ac:dyDescent="0.35">
      <c r="A161" s="142">
        <v>41044</v>
      </c>
      <c r="B161" s="143"/>
      <c r="C161" s="8"/>
      <c r="D161" s="8"/>
      <c r="E161" s="65" t="s">
        <v>141</v>
      </c>
      <c r="F161" s="147"/>
      <c r="G161" s="81"/>
      <c r="H161" s="81"/>
    </row>
    <row r="162" spans="1:8" ht="16.5" customHeight="1" x14ac:dyDescent="0.35">
      <c r="A162" s="142">
        <v>41048</v>
      </c>
      <c r="B162" s="143"/>
      <c r="C162" s="8"/>
      <c r="D162" s="8"/>
      <c r="E162" s="65" t="s">
        <v>142</v>
      </c>
      <c r="F162" s="147"/>
      <c r="G162" s="81"/>
      <c r="H162" s="81"/>
    </row>
    <row r="163" spans="1:8" ht="16.5" customHeight="1" x14ac:dyDescent="0.35">
      <c r="A163" s="142">
        <v>41057</v>
      </c>
      <c r="B163" s="143"/>
      <c r="C163" s="8"/>
      <c r="D163" s="8"/>
      <c r="E163" s="65" t="s">
        <v>48</v>
      </c>
      <c r="F163" s="147"/>
      <c r="G163" s="81"/>
      <c r="H163" s="81"/>
    </row>
    <row r="164" spans="1:8" ht="16.5" customHeight="1" x14ac:dyDescent="0.35">
      <c r="A164" s="142">
        <v>41058</v>
      </c>
      <c r="B164" s="143"/>
      <c r="C164" s="8"/>
      <c r="D164" s="8"/>
      <c r="E164" s="65" t="s">
        <v>143</v>
      </c>
      <c r="F164" s="147"/>
      <c r="G164" s="81"/>
      <c r="H164" s="81"/>
    </row>
    <row r="165" spans="1:8" ht="16.5" customHeight="1" x14ac:dyDescent="0.35">
      <c r="A165" s="142">
        <v>41070</v>
      </c>
      <c r="B165" s="143"/>
      <c r="C165" s="8"/>
      <c r="D165" s="8"/>
      <c r="E165" s="65" t="s">
        <v>181</v>
      </c>
      <c r="F165" s="147"/>
      <c r="G165" s="81"/>
      <c r="H165" s="81"/>
    </row>
    <row r="166" spans="1:8" ht="16.5" customHeight="1" x14ac:dyDescent="0.35">
      <c r="A166" s="142">
        <v>41075</v>
      </c>
      <c r="B166" s="143"/>
      <c r="C166" s="8"/>
      <c r="D166" s="8"/>
      <c r="E166" s="65" t="s">
        <v>171</v>
      </c>
      <c r="F166" s="147"/>
      <c r="G166" s="81"/>
      <c r="H166" s="81"/>
    </row>
    <row r="167" spans="1:8" ht="16.5" customHeight="1" x14ac:dyDescent="0.35">
      <c r="A167" s="142">
        <v>41107</v>
      </c>
      <c r="B167" s="143"/>
      <c r="C167" s="8"/>
      <c r="D167" s="8"/>
      <c r="E167" s="65" t="s">
        <v>426</v>
      </c>
      <c r="F167" s="147"/>
      <c r="G167" s="81"/>
      <c r="H167" s="81"/>
    </row>
    <row r="168" spans="1:8" ht="16.5" customHeight="1" x14ac:dyDescent="0.35">
      <c r="A168" s="142">
        <v>41108</v>
      </c>
      <c r="B168" s="143"/>
      <c r="C168" s="8"/>
      <c r="D168" s="8"/>
      <c r="E168" s="65" t="s">
        <v>528</v>
      </c>
      <c r="F168" s="147"/>
      <c r="G168" s="81"/>
      <c r="H168" s="81"/>
    </row>
    <row r="169" spans="1:8" ht="16.5" customHeight="1" x14ac:dyDescent="0.35">
      <c r="A169" s="142">
        <v>41265</v>
      </c>
      <c r="B169" s="143"/>
      <c r="C169" s="8"/>
      <c r="D169" s="8"/>
      <c r="E169" s="65" t="s">
        <v>292</v>
      </c>
      <c r="F169" s="147"/>
      <c r="G169" s="81"/>
      <c r="H169" s="81"/>
    </row>
    <row r="170" spans="1:8" ht="16.5" customHeight="1" x14ac:dyDescent="0.35">
      <c r="A170" s="142">
        <v>41277</v>
      </c>
      <c r="B170" s="143"/>
      <c r="C170" s="8"/>
      <c r="D170" s="8"/>
      <c r="E170" s="65" t="s">
        <v>209</v>
      </c>
      <c r="F170" s="147"/>
      <c r="G170" s="81"/>
      <c r="H170" s="81"/>
    </row>
    <row r="171" spans="1:8" ht="16.5" customHeight="1" x14ac:dyDescent="0.35">
      <c r="A171" s="142">
        <v>41292</v>
      </c>
      <c r="B171" s="143"/>
      <c r="C171" s="8"/>
      <c r="D171" s="8"/>
      <c r="E171" s="65" t="s">
        <v>427</v>
      </c>
      <c r="F171" s="147"/>
      <c r="G171" s="81"/>
      <c r="H171" s="81"/>
    </row>
    <row r="172" spans="1:8" ht="16.5" customHeight="1" x14ac:dyDescent="0.35">
      <c r="A172" s="142">
        <v>41295</v>
      </c>
      <c r="B172" s="143"/>
      <c r="C172" s="8"/>
      <c r="D172" s="8"/>
      <c r="E172" s="65" t="s">
        <v>428</v>
      </c>
      <c r="F172" s="147"/>
      <c r="G172" s="81"/>
      <c r="H172" s="81"/>
    </row>
    <row r="173" spans="1:8" ht="16.5" customHeight="1" x14ac:dyDescent="0.35">
      <c r="A173" s="142">
        <v>41303</v>
      </c>
      <c r="B173" s="143"/>
      <c r="C173" s="8"/>
      <c r="D173" s="8"/>
      <c r="E173" s="65" t="s">
        <v>429</v>
      </c>
      <c r="F173" s="147"/>
      <c r="G173" s="81"/>
      <c r="H173" s="81"/>
    </row>
    <row r="174" spans="1:8" ht="16.5" customHeight="1" x14ac:dyDescent="0.35">
      <c r="A174" s="142">
        <v>41308</v>
      </c>
      <c r="B174" s="143"/>
      <c r="C174" s="8"/>
      <c r="D174" s="8"/>
      <c r="E174" s="65" t="s">
        <v>430</v>
      </c>
      <c r="F174" s="147"/>
      <c r="G174" s="81"/>
      <c r="H174" s="81"/>
    </row>
    <row r="175" spans="1:8" ht="16.5" customHeight="1" x14ac:dyDescent="0.35">
      <c r="A175" s="142">
        <v>41311</v>
      </c>
      <c r="B175" s="143"/>
      <c r="C175" s="8"/>
      <c r="D175" s="8"/>
      <c r="E175" s="65" t="s">
        <v>255</v>
      </c>
      <c r="F175" s="147"/>
      <c r="G175" s="81"/>
      <c r="H175" s="81"/>
    </row>
    <row r="176" spans="1:8" ht="16.5" customHeight="1" x14ac:dyDescent="0.35">
      <c r="A176" s="142">
        <v>41335</v>
      </c>
      <c r="B176" s="143"/>
      <c r="C176" s="8"/>
      <c r="D176" s="8"/>
      <c r="E176" s="65" t="s">
        <v>431</v>
      </c>
      <c r="F176" s="147"/>
      <c r="G176" s="81"/>
      <c r="H176" s="81"/>
    </row>
    <row r="177" spans="1:8" ht="16.5" customHeight="1" x14ac:dyDescent="0.35">
      <c r="A177" s="142">
        <v>41338</v>
      </c>
      <c r="B177" s="143"/>
      <c r="C177" s="8"/>
      <c r="D177" s="8"/>
      <c r="E177" s="65" t="s">
        <v>432</v>
      </c>
      <c r="F177" s="147"/>
      <c r="G177" s="81"/>
      <c r="H177" s="81"/>
    </row>
    <row r="178" spans="1:8" ht="16.5" customHeight="1" x14ac:dyDescent="0.35">
      <c r="A178" s="142">
        <v>41341</v>
      </c>
      <c r="B178" s="143"/>
      <c r="C178" s="8"/>
      <c r="D178" s="8"/>
      <c r="E178" s="65" t="s">
        <v>433</v>
      </c>
      <c r="F178" s="147"/>
      <c r="G178" s="81"/>
      <c r="H178" s="81"/>
    </row>
    <row r="179" spans="1:8" ht="16.5" customHeight="1" x14ac:dyDescent="0.35">
      <c r="A179" s="142">
        <v>41353</v>
      </c>
      <c r="B179" s="143"/>
      <c r="C179" s="8"/>
      <c r="D179" s="8"/>
      <c r="E179" s="65" t="s">
        <v>565</v>
      </c>
      <c r="F179" s="147"/>
      <c r="G179" s="81"/>
      <c r="H179" s="81"/>
    </row>
    <row r="180" spans="1:8" ht="16.5" customHeight="1" x14ac:dyDescent="0.35">
      <c r="A180" s="142">
        <v>41365</v>
      </c>
      <c r="B180" s="143"/>
      <c r="C180" s="8"/>
      <c r="D180" s="8"/>
      <c r="E180" s="65" t="s">
        <v>566</v>
      </c>
      <c r="F180" s="147"/>
      <c r="G180" s="81"/>
      <c r="H180" s="81"/>
    </row>
    <row r="181" spans="1:8" ht="16.5" customHeight="1" x14ac:dyDescent="0.35">
      <c r="A181" s="142">
        <v>41367</v>
      </c>
      <c r="B181" s="143"/>
      <c r="C181" s="8"/>
      <c r="D181" s="8"/>
      <c r="E181" s="65" t="s">
        <v>339</v>
      </c>
      <c r="F181" s="147"/>
      <c r="G181" s="81"/>
      <c r="H181" s="81"/>
    </row>
    <row r="182" spans="1:8" ht="16.5" customHeight="1" x14ac:dyDescent="0.35">
      <c r="A182" s="142">
        <v>41368</v>
      </c>
      <c r="B182" s="143"/>
      <c r="C182" s="8"/>
      <c r="D182" s="8"/>
      <c r="E182" s="65" t="s">
        <v>340</v>
      </c>
      <c r="F182" s="147"/>
      <c r="G182" s="81"/>
      <c r="H182" s="81"/>
    </row>
    <row r="183" spans="1:8" ht="16.5" customHeight="1" x14ac:dyDescent="0.35">
      <c r="A183" s="142">
        <v>41369</v>
      </c>
      <c r="B183" s="143"/>
      <c r="C183" s="8"/>
      <c r="D183" s="8"/>
      <c r="E183" s="65" t="s">
        <v>341</v>
      </c>
      <c r="F183" s="147"/>
      <c r="G183" s="81"/>
      <c r="H183" s="81"/>
    </row>
    <row r="184" spans="1:8" ht="16.5" customHeight="1" x14ac:dyDescent="0.35">
      <c r="A184" s="142">
        <v>41370</v>
      </c>
      <c r="B184" s="143"/>
      <c r="C184" s="8"/>
      <c r="D184" s="8"/>
      <c r="E184" s="65" t="s">
        <v>342</v>
      </c>
      <c r="F184" s="147"/>
      <c r="G184" s="81"/>
      <c r="H184" s="81"/>
    </row>
    <row r="185" spans="1:8" ht="16.5" customHeight="1" x14ac:dyDescent="0.35">
      <c r="A185" s="142">
        <v>41373</v>
      </c>
      <c r="B185" s="143"/>
      <c r="C185" s="8"/>
      <c r="D185" s="8"/>
      <c r="E185" s="65" t="s">
        <v>567</v>
      </c>
      <c r="F185" s="147"/>
      <c r="G185" s="81"/>
      <c r="H185" s="81"/>
    </row>
    <row r="186" spans="1:8" ht="16.5" customHeight="1" x14ac:dyDescent="0.35">
      <c r="A186" s="142">
        <v>41489</v>
      </c>
      <c r="B186" s="143"/>
      <c r="C186" s="8"/>
      <c r="D186" s="8"/>
      <c r="E186" s="65" t="s">
        <v>568</v>
      </c>
      <c r="F186" s="147"/>
      <c r="G186" s="81"/>
      <c r="H186" s="81"/>
    </row>
    <row r="187" spans="1:8" ht="16.5" customHeight="1" x14ac:dyDescent="0.35">
      <c r="A187" s="142">
        <v>41490</v>
      </c>
      <c r="B187" s="143"/>
      <c r="C187" s="8"/>
      <c r="D187" s="8"/>
      <c r="E187" s="65" t="s">
        <v>434</v>
      </c>
      <c r="F187" s="147"/>
      <c r="G187" s="81"/>
      <c r="H187" s="81"/>
    </row>
    <row r="188" spans="1:8" ht="16.5" customHeight="1" x14ac:dyDescent="0.35">
      <c r="A188" s="142">
        <v>41496</v>
      </c>
      <c r="B188" s="143"/>
      <c r="C188" s="8"/>
      <c r="D188" s="8"/>
      <c r="E188" s="65" t="s">
        <v>293</v>
      </c>
      <c r="F188" s="147"/>
      <c r="G188" s="81"/>
      <c r="H188" s="81"/>
    </row>
    <row r="189" spans="1:8" ht="16.5" customHeight="1" x14ac:dyDescent="0.35">
      <c r="A189" s="142">
        <v>41505</v>
      </c>
      <c r="B189" s="143"/>
      <c r="C189" s="8"/>
      <c r="D189" s="8"/>
      <c r="E189" s="65" t="s">
        <v>435</v>
      </c>
      <c r="F189" s="147"/>
      <c r="G189" s="81"/>
      <c r="H189" s="81"/>
    </row>
    <row r="190" spans="1:8" ht="16.5" customHeight="1" x14ac:dyDescent="0.35">
      <c r="A190" s="142">
        <v>41541</v>
      </c>
      <c r="B190" s="143"/>
      <c r="C190" s="8"/>
      <c r="D190" s="8"/>
      <c r="E190" s="65" t="s">
        <v>436</v>
      </c>
      <c r="F190" s="147"/>
      <c r="G190" s="81"/>
      <c r="H190" s="81"/>
    </row>
    <row r="191" spans="1:8" ht="16.5" customHeight="1" x14ac:dyDescent="0.35">
      <c r="A191" s="142">
        <v>41549</v>
      </c>
      <c r="B191" s="143"/>
      <c r="C191" s="8"/>
      <c r="D191" s="8"/>
      <c r="E191" s="65" t="s">
        <v>437</v>
      </c>
      <c r="F191" s="147"/>
      <c r="G191" s="81"/>
      <c r="H191" s="81"/>
    </row>
    <row r="192" spans="1:8" ht="16.5" customHeight="1" x14ac:dyDescent="0.35">
      <c r="A192" s="142">
        <v>41559</v>
      </c>
      <c r="B192" s="143"/>
      <c r="C192" s="8"/>
      <c r="D192" s="8"/>
      <c r="E192" s="65" t="s">
        <v>438</v>
      </c>
      <c r="F192" s="147"/>
      <c r="G192" s="81"/>
      <c r="H192" s="81"/>
    </row>
    <row r="193" spans="1:8" ht="16.5" customHeight="1" x14ac:dyDescent="0.35">
      <c r="A193" s="142">
        <v>41567</v>
      </c>
      <c r="B193" s="143"/>
      <c r="C193" s="8"/>
      <c r="D193" s="8"/>
      <c r="E193" s="65" t="s">
        <v>439</v>
      </c>
      <c r="F193" s="147"/>
      <c r="G193" s="81"/>
      <c r="H193" s="81"/>
    </row>
    <row r="194" spans="1:8" ht="16.5" customHeight="1" x14ac:dyDescent="0.35">
      <c r="A194" s="142">
        <v>41568</v>
      </c>
      <c r="B194" s="143"/>
      <c r="C194" s="8"/>
      <c r="D194" s="8"/>
      <c r="E194" s="65" t="s">
        <v>440</v>
      </c>
      <c r="F194" s="147"/>
      <c r="G194" s="81"/>
      <c r="H194" s="81"/>
    </row>
    <row r="195" spans="1:8" ht="16.5" customHeight="1" x14ac:dyDescent="0.35">
      <c r="A195" s="142">
        <v>41569</v>
      </c>
      <c r="B195" s="143"/>
      <c r="C195" s="8"/>
      <c r="D195" s="8"/>
      <c r="E195" s="65" t="s">
        <v>441</v>
      </c>
      <c r="F195" s="147"/>
      <c r="G195" s="81"/>
      <c r="H195" s="81"/>
    </row>
    <row r="196" spans="1:8" ht="16.5" customHeight="1" x14ac:dyDescent="0.35">
      <c r="A196" s="142">
        <v>41573</v>
      </c>
      <c r="B196" s="143"/>
      <c r="C196" s="8"/>
      <c r="D196" s="8"/>
      <c r="E196" s="65" t="s">
        <v>442</v>
      </c>
      <c r="F196" s="147"/>
      <c r="G196" s="81"/>
      <c r="H196" s="81"/>
    </row>
    <row r="197" spans="1:8" ht="16.5" customHeight="1" x14ac:dyDescent="0.35">
      <c r="A197" s="142">
        <v>41623</v>
      </c>
      <c r="B197" s="143"/>
      <c r="C197" s="8"/>
      <c r="D197" s="8"/>
      <c r="E197" s="65" t="s">
        <v>443</v>
      </c>
      <c r="F197" s="147"/>
      <c r="G197" s="81"/>
      <c r="H197" s="81"/>
    </row>
    <row r="198" spans="1:8" ht="16.5" customHeight="1" x14ac:dyDescent="0.35">
      <c r="A198" s="142">
        <v>41624</v>
      </c>
      <c r="B198" s="143"/>
      <c r="C198" s="8"/>
      <c r="D198" s="8"/>
      <c r="E198" s="65" t="s">
        <v>444</v>
      </c>
      <c r="F198" s="147"/>
      <c r="G198" s="81"/>
      <c r="H198" s="81"/>
    </row>
    <row r="199" spans="1:8" ht="16.5" customHeight="1" x14ac:dyDescent="0.35">
      <c r="A199" s="142">
        <v>41635</v>
      </c>
      <c r="B199" s="143"/>
      <c r="C199" s="8"/>
      <c r="D199" s="8"/>
      <c r="E199" s="65" t="s">
        <v>294</v>
      </c>
      <c r="F199" s="147"/>
      <c r="G199" s="81"/>
      <c r="H199" s="81"/>
    </row>
    <row r="200" spans="1:8" ht="16.5" customHeight="1" x14ac:dyDescent="0.35">
      <c r="A200" s="142">
        <v>41636</v>
      </c>
      <c r="B200" s="143"/>
      <c r="C200" s="8"/>
      <c r="D200" s="8"/>
      <c r="E200" s="65" t="s">
        <v>295</v>
      </c>
      <c r="F200" s="147"/>
      <c r="G200" s="81"/>
      <c r="H200" s="81"/>
    </row>
    <row r="201" spans="1:8" ht="16.5" customHeight="1" x14ac:dyDescent="0.35">
      <c r="A201" s="142">
        <v>41637</v>
      </c>
      <c r="B201" s="143"/>
      <c r="C201" s="8"/>
      <c r="D201" s="8"/>
      <c r="E201" s="65" t="s">
        <v>296</v>
      </c>
      <c r="F201" s="147"/>
      <c r="G201" s="81"/>
      <c r="H201" s="81"/>
    </row>
    <row r="202" spans="1:8" ht="16.5" customHeight="1" x14ac:dyDescent="0.35">
      <c r="A202" s="142">
        <v>41638</v>
      </c>
      <c r="B202" s="143"/>
      <c r="C202" s="8"/>
      <c r="D202" s="8"/>
      <c r="E202" s="65" t="s">
        <v>297</v>
      </c>
      <c r="F202" s="147"/>
      <c r="G202" s="81"/>
      <c r="H202" s="81"/>
    </row>
    <row r="203" spans="1:8" ht="16.5" customHeight="1" x14ac:dyDescent="0.35">
      <c r="A203" s="142">
        <v>41639</v>
      </c>
      <c r="B203" s="143"/>
      <c r="C203" s="8"/>
      <c r="D203" s="8"/>
      <c r="E203" s="65" t="s">
        <v>298</v>
      </c>
      <c r="F203" s="147"/>
      <c r="G203" s="81"/>
      <c r="H203" s="81"/>
    </row>
    <row r="204" spans="1:8" ht="16.5" customHeight="1" x14ac:dyDescent="0.35">
      <c r="A204" s="142">
        <v>41640</v>
      </c>
      <c r="B204" s="143"/>
      <c r="C204" s="8"/>
      <c r="D204" s="8"/>
      <c r="E204" s="65" t="s">
        <v>299</v>
      </c>
      <c r="F204" s="147"/>
      <c r="G204" s="81"/>
      <c r="H204" s="81"/>
    </row>
    <row r="205" spans="1:8" ht="16.5" customHeight="1" x14ac:dyDescent="0.35">
      <c r="A205" s="142">
        <v>41641</v>
      </c>
      <c r="B205" s="143"/>
      <c r="C205" s="8"/>
      <c r="D205" s="8"/>
      <c r="E205" s="65" t="s">
        <v>300</v>
      </c>
      <c r="F205" s="147"/>
      <c r="G205" s="81"/>
      <c r="H205" s="81"/>
    </row>
    <row r="206" spans="1:8" ht="16.5" customHeight="1" x14ac:dyDescent="0.35">
      <c r="A206" s="142">
        <v>41642</v>
      </c>
      <c r="B206" s="143"/>
      <c r="C206" s="8"/>
      <c r="D206" s="8"/>
      <c r="E206" s="65" t="s">
        <v>301</v>
      </c>
      <c r="F206" s="147"/>
      <c r="G206" s="81"/>
      <c r="H206" s="81"/>
    </row>
    <row r="207" spans="1:8" ht="16.5" customHeight="1" x14ac:dyDescent="0.35">
      <c r="A207" s="142">
        <v>41649</v>
      </c>
      <c r="B207" s="143"/>
      <c r="C207" s="8"/>
      <c r="D207" s="8"/>
      <c r="E207" s="65" t="s">
        <v>445</v>
      </c>
      <c r="F207" s="147"/>
      <c r="G207" s="81"/>
      <c r="H207" s="81"/>
    </row>
    <row r="208" spans="1:8" ht="16.5" customHeight="1" x14ac:dyDescent="0.35">
      <c r="A208" s="142">
        <v>41650</v>
      </c>
      <c r="B208" s="143"/>
      <c r="C208" s="8"/>
      <c r="D208" s="8"/>
      <c r="E208" s="65" t="s">
        <v>446</v>
      </c>
      <c r="F208" s="147"/>
      <c r="G208" s="81"/>
      <c r="H208" s="81"/>
    </row>
    <row r="209" spans="1:8" ht="16.5" customHeight="1" x14ac:dyDescent="0.35">
      <c r="A209" s="142">
        <v>41655</v>
      </c>
      <c r="B209" s="143"/>
      <c r="C209" s="8"/>
      <c r="D209" s="8"/>
      <c r="E209" s="65" t="s">
        <v>447</v>
      </c>
      <c r="F209" s="147"/>
      <c r="G209" s="81"/>
      <c r="H209" s="81"/>
    </row>
    <row r="210" spans="1:8" ht="16.5" customHeight="1" x14ac:dyDescent="0.35">
      <c r="A210" s="142">
        <v>41656</v>
      </c>
      <c r="B210" s="143"/>
      <c r="C210" s="8"/>
      <c r="D210" s="8"/>
      <c r="E210" s="65" t="s">
        <v>448</v>
      </c>
      <c r="F210" s="147"/>
      <c r="G210" s="81"/>
      <c r="H210" s="81"/>
    </row>
    <row r="211" spans="1:8" ht="16.5" customHeight="1" x14ac:dyDescent="0.35">
      <c r="A211" s="142">
        <v>41659</v>
      </c>
      <c r="B211" s="143"/>
      <c r="C211" s="8"/>
      <c r="D211" s="8"/>
      <c r="E211" s="65" t="s">
        <v>449</v>
      </c>
      <c r="F211" s="147"/>
      <c r="G211" s="81"/>
      <c r="H211" s="81"/>
    </row>
    <row r="212" spans="1:8" ht="16.5" customHeight="1" x14ac:dyDescent="0.35">
      <c r="A212" s="142">
        <v>41671</v>
      </c>
      <c r="B212" s="143"/>
      <c r="C212" s="8"/>
      <c r="D212" s="8"/>
      <c r="E212" s="65" t="s">
        <v>569</v>
      </c>
      <c r="F212" s="147"/>
      <c r="G212" s="81"/>
      <c r="H212" s="81"/>
    </row>
    <row r="213" spans="1:8" ht="16.5" customHeight="1" x14ac:dyDescent="0.35">
      <c r="A213" s="142">
        <v>41672</v>
      </c>
      <c r="B213" s="143"/>
      <c r="C213" s="8"/>
      <c r="D213" s="8"/>
      <c r="E213" s="65" t="s">
        <v>570</v>
      </c>
      <c r="F213" s="147"/>
      <c r="G213" s="81"/>
      <c r="H213" s="81"/>
    </row>
    <row r="214" spans="1:8" ht="16.5" customHeight="1" x14ac:dyDescent="0.35">
      <c r="A214" s="142">
        <v>41673</v>
      </c>
      <c r="B214" s="143"/>
      <c r="C214" s="8"/>
      <c r="D214" s="8"/>
      <c r="E214" s="65" t="s">
        <v>450</v>
      </c>
      <c r="F214" s="147"/>
      <c r="G214" s="81"/>
      <c r="H214" s="81"/>
    </row>
    <row r="215" spans="1:8" ht="16.5" customHeight="1" x14ac:dyDescent="0.35">
      <c r="A215" s="142">
        <v>41674</v>
      </c>
      <c r="B215" s="143"/>
      <c r="C215" s="8"/>
      <c r="D215" s="8"/>
      <c r="E215" s="65" t="s">
        <v>451</v>
      </c>
      <c r="F215" s="147"/>
      <c r="G215" s="81"/>
      <c r="H215" s="81"/>
    </row>
    <row r="216" spans="1:8" ht="16.5" customHeight="1" x14ac:dyDescent="0.35">
      <c r="A216" s="142">
        <v>41675</v>
      </c>
      <c r="B216" s="143"/>
      <c r="C216" s="8"/>
      <c r="D216" s="8"/>
      <c r="E216" s="65" t="s">
        <v>571</v>
      </c>
      <c r="F216" s="147"/>
      <c r="G216" s="81"/>
      <c r="H216" s="81"/>
    </row>
    <row r="217" spans="1:8" ht="16.5" customHeight="1" x14ac:dyDescent="0.35">
      <c r="A217" s="142">
        <v>41676</v>
      </c>
      <c r="B217" s="143"/>
      <c r="C217" s="8"/>
      <c r="D217" s="8"/>
      <c r="E217" s="65" t="s">
        <v>452</v>
      </c>
      <c r="F217" s="147"/>
      <c r="G217" s="81"/>
      <c r="H217" s="81"/>
    </row>
    <row r="218" spans="1:8" ht="16.5" customHeight="1" x14ac:dyDescent="0.35">
      <c r="A218" s="142">
        <v>41771</v>
      </c>
      <c r="B218" s="143"/>
      <c r="C218" s="8"/>
      <c r="D218" s="8"/>
      <c r="E218" s="68" t="s">
        <v>572</v>
      </c>
      <c r="F218" s="147"/>
      <c r="G218" s="81"/>
      <c r="H218" s="81"/>
    </row>
    <row r="219" spans="1:8" ht="16.5" customHeight="1" x14ac:dyDescent="0.35">
      <c r="A219" s="142">
        <v>42112</v>
      </c>
      <c r="B219" s="143"/>
      <c r="C219" s="8"/>
      <c r="D219" s="8"/>
      <c r="E219" s="65" t="s">
        <v>60</v>
      </c>
      <c r="F219" s="147"/>
      <c r="G219" s="81"/>
      <c r="H219" s="81"/>
    </row>
    <row r="220" spans="1:8" ht="16.5" customHeight="1" x14ac:dyDescent="0.35">
      <c r="A220" s="142">
        <v>42113</v>
      </c>
      <c r="B220" s="143"/>
      <c r="C220" s="8"/>
      <c r="D220" s="8"/>
      <c r="E220" s="65" t="s">
        <v>61</v>
      </c>
      <c r="F220" s="147"/>
      <c r="G220" s="81"/>
      <c r="H220" s="81"/>
    </row>
    <row r="221" spans="1:8" ht="16.5" customHeight="1" x14ac:dyDescent="0.35">
      <c r="A221" s="142">
        <v>42121</v>
      </c>
      <c r="B221" s="143"/>
      <c r="C221" s="8"/>
      <c r="D221" s="8"/>
      <c r="E221" s="65" t="s">
        <v>453</v>
      </c>
      <c r="F221" s="147"/>
      <c r="G221" s="81"/>
      <c r="H221" s="81"/>
    </row>
    <row r="222" spans="1:8" ht="16.5" customHeight="1" x14ac:dyDescent="0.35">
      <c r="A222" s="142">
        <v>42236</v>
      </c>
      <c r="B222" s="143"/>
      <c r="C222" s="8"/>
      <c r="D222" s="8"/>
      <c r="E222" s="65" t="s">
        <v>454</v>
      </c>
      <c r="F222" s="147"/>
      <c r="G222" s="81"/>
      <c r="H222" s="81"/>
    </row>
    <row r="223" spans="1:8" ht="16.5" customHeight="1" x14ac:dyDescent="0.35">
      <c r="A223" s="142">
        <v>42237</v>
      </c>
      <c r="B223" s="143"/>
      <c r="C223" s="8"/>
      <c r="D223" s="8"/>
      <c r="E223" s="65" t="s">
        <v>529</v>
      </c>
      <c r="F223" s="147"/>
      <c r="G223" s="81"/>
      <c r="H223" s="81"/>
    </row>
    <row r="224" spans="1:8" ht="16.5" customHeight="1" x14ac:dyDescent="0.35">
      <c r="A224" s="142">
        <v>42238</v>
      </c>
      <c r="B224" s="143"/>
      <c r="C224" s="8"/>
      <c r="D224" s="8"/>
      <c r="E224" s="65" t="s">
        <v>573</v>
      </c>
      <c r="F224" s="147"/>
      <c r="G224" s="81"/>
      <c r="H224" s="81"/>
    </row>
    <row r="225" spans="1:8" ht="16.5" customHeight="1" x14ac:dyDescent="0.35">
      <c r="A225" s="142">
        <v>42239</v>
      </c>
      <c r="B225" s="143"/>
      <c r="C225" s="8"/>
      <c r="D225" s="8"/>
      <c r="E225" s="65" t="s">
        <v>574</v>
      </c>
      <c r="F225" s="147"/>
      <c r="G225" s="81"/>
      <c r="H225" s="81"/>
    </row>
    <row r="226" spans="1:8" ht="16.5" customHeight="1" x14ac:dyDescent="0.35">
      <c r="A226" s="142">
        <v>42240</v>
      </c>
      <c r="B226" s="143"/>
      <c r="C226" s="8"/>
      <c r="D226" s="8"/>
      <c r="E226" s="65" t="s">
        <v>575</v>
      </c>
      <c r="F226" s="147"/>
      <c r="G226" s="81"/>
      <c r="H226" s="81"/>
    </row>
    <row r="227" spans="1:8" ht="16.5" customHeight="1" x14ac:dyDescent="0.35">
      <c r="A227" s="142">
        <v>42241</v>
      </c>
      <c r="B227" s="143"/>
      <c r="C227" s="8"/>
      <c r="D227" s="8"/>
      <c r="E227" s="65" t="s">
        <v>576</v>
      </c>
      <c r="F227" s="147"/>
      <c r="G227" s="81"/>
      <c r="H227" s="81"/>
    </row>
    <row r="228" spans="1:8" ht="16.5" customHeight="1" x14ac:dyDescent="0.35">
      <c r="A228" s="142">
        <v>42255</v>
      </c>
      <c r="B228" s="143"/>
      <c r="C228" s="8"/>
      <c r="D228" s="8"/>
      <c r="E228" s="65" t="s">
        <v>322</v>
      </c>
      <c r="F228" s="147"/>
      <c r="G228" s="81"/>
      <c r="H228" s="81"/>
    </row>
    <row r="229" spans="1:8" ht="16.5" customHeight="1" x14ac:dyDescent="0.35">
      <c r="A229" s="142">
        <v>42256</v>
      </c>
      <c r="B229" s="143"/>
      <c r="C229" s="8"/>
      <c r="D229" s="8"/>
      <c r="E229" s="65" t="s">
        <v>223</v>
      </c>
      <c r="F229" s="147"/>
      <c r="G229" s="81"/>
      <c r="H229" s="81"/>
    </row>
    <row r="230" spans="1:8" ht="16.5" customHeight="1" x14ac:dyDescent="0.35">
      <c r="A230" s="142">
        <v>42263</v>
      </c>
      <c r="B230" s="143"/>
      <c r="C230" s="8"/>
      <c r="D230" s="8"/>
      <c r="E230" s="65" t="s">
        <v>224</v>
      </c>
      <c r="F230" s="147"/>
      <c r="G230" s="81"/>
      <c r="H230" s="81"/>
    </row>
    <row r="231" spans="1:8" ht="16.5" customHeight="1" x14ac:dyDescent="0.35">
      <c r="A231" s="142">
        <v>42425</v>
      </c>
      <c r="B231" s="143"/>
      <c r="C231" s="8"/>
      <c r="D231" s="8"/>
      <c r="E231" s="65" t="s">
        <v>49</v>
      </c>
      <c r="F231" s="147"/>
      <c r="G231" s="81"/>
      <c r="H231" s="81"/>
    </row>
    <row r="232" spans="1:8" ht="16.5" customHeight="1" x14ac:dyDescent="0.35">
      <c r="A232" s="142">
        <v>42444</v>
      </c>
      <c r="B232" s="143"/>
      <c r="C232" s="8"/>
      <c r="D232" s="8"/>
      <c r="E232" s="65" t="s">
        <v>225</v>
      </c>
      <c r="F232" s="147"/>
      <c r="G232" s="81"/>
      <c r="H232" s="81"/>
    </row>
    <row r="233" spans="1:8" ht="16.5" customHeight="1" x14ac:dyDescent="0.35">
      <c r="A233" s="142">
        <v>42445</v>
      </c>
      <c r="B233" s="143"/>
      <c r="C233" s="8"/>
      <c r="D233" s="8"/>
      <c r="E233" s="65" t="s">
        <v>343</v>
      </c>
      <c r="F233" s="147"/>
      <c r="G233" s="81"/>
      <c r="H233" s="81"/>
    </row>
    <row r="234" spans="1:8" ht="16.5" customHeight="1" x14ac:dyDescent="0.35">
      <c r="A234" s="142">
        <v>42450</v>
      </c>
      <c r="B234" s="143"/>
      <c r="C234" s="8"/>
      <c r="D234" s="8"/>
      <c r="E234" s="65" t="s">
        <v>378</v>
      </c>
      <c r="F234" s="147"/>
      <c r="G234" s="81"/>
      <c r="H234" s="81"/>
    </row>
    <row r="235" spans="1:8" ht="16.5" customHeight="1" x14ac:dyDescent="0.35">
      <c r="A235" s="142">
        <v>42470</v>
      </c>
      <c r="B235" s="143"/>
      <c r="C235" s="8"/>
      <c r="D235" s="8"/>
      <c r="E235" s="65" t="s">
        <v>344</v>
      </c>
      <c r="F235" s="147"/>
      <c r="G235" s="81"/>
      <c r="H235" s="81"/>
    </row>
    <row r="236" spans="1:8" ht="16.5" customHeight="1" x14ac:dyDescent="0.35">
      <c r="A236" s="142">
        <v>42514</v>
      </c>
      <c r="B236" s="143"/>
      <c r="C236" s="8"/>
      <c r="D236" s="8"/>
      <c r="E236" s="65" t="s">
        <v>54</v>
      </c>
      <c r="F236" s="147"/>
      <c r="G236" s="81"/>
      <c r="H236" s="81"/>
    </row>
    <row r="237" spans="1:8" ht="16.5" customHeight="1" x14ac:dyDescent="0.35">
      <c r="A237" s="142">
        <v>42590</v>
      </c>
      <c r="B237" s="143"/>
      <c r="C237" s="8"/>
      <c r="D237" s="8"/>
      <c r="E237" s="65" t="s">
        <v>302</v>
      </c>
      <c r="F237" s="147"/>
      <c r="G237" s="81"/>
      <c r="H237" s="81"/>
    </row>
    <row r="238" spans="1:8" ht="16.5" customHeight="1" x14ac:dyDescent="0.35">
      <c r="A238" s="142">
        <v>42610</v>
      </c>
      <c r="B238" s="143"/>
      <c r="C238" s="8"/>
      <c r="D238" s="8"/>
      <c r="E238" s="65" t="s">
        <v>303</v>
      </c>
      <c r="F238" s="147"/>
      <c r="G238" s="81"/>
      <c r="H238" s="81"/>
    </row>
    <row r="239" spans="1:8" ht="16.5" customHeight="1" x14ac:dyDescent="0.35">
      <c r="A239" s="142">
        <v>42614</v>
      </c>
      <c r="B239" s="143"/>
      <c r="C239" s="8"/>
      <c r="D239" s="8"/>
      <c r="E239" s="65" t="s">
        <v>455</v>
      </c>
      <c r="F239" s="147"/>
      <c r="G239" s="81"/>
      <c r="H239" s="81"/>
    </row>
    <row r="240" spans="1:8" ht="16.5" customHeight="1" x14ac:dyDescent="0.35">
      <c r="A240" s="142">
        <v>42615</v>
      </c>
      <c r="B240" s="143"/>
      <c r="C240" s="8"/>
      <c r="D240" s="8"/>
      <c r="E240" s="65" t="s">
        <v>237</v>
      </c>
      <c r="F240" s="147"/>
      <c r="G240" s="81"/>
      <c r="H240" s="81"/>
    </row>
    <row r="241" spans="1:8" ht="16.5" customHeight="1" x14ac:dyDescent="0.35">
      <c r="A241" s="142">
        <v>42651</v>
      </c>
      <c r="B241" s="143"/>
      <c r="C241" s="8"/>
      <c r="D241" s="8"/>
      <c r="E241" s="65" t="s">
        <v>456</v>
      </c>
      <c r="F241" s="147"/>
      <c r="G241" s="81"/>
      <c r="H241" s="81"/>
    </row>
    <row r="242" spans="1:8" ht="16.5" customHeight="1" x14ac:dyDescent="0.35">
      <c r="A242" s="142">
        <v>42652</v>
      </c>
      <c r="B242" s="143"/>
      <c r="C242" s="8"/>
      <c r="D242" s="8"/>
      <c r="E242" s="65" t="s">
        <v>530</v>
      </c>
      <c r="F242" s="147"/>
      <c r="G242" s="81"/>
      <c r="H242" s="81"/>
    </row>
    <row r="243" spans="1:8" ht="16.5" customHeight="1" x14ac:dyDescent="0.35">
      <c r="A243" s="142">
        <v>42653</v>
      </c>
      <c r="B243" s="143"/>
      <c r="C243" s="8"/>
      <c r="D243" s="8"/>
      <c r="E243" s="65" t="s">
        <v>457</v>
      </c>
      <c r="F243" s="147"/>
      <c r="G243" s="81"/>
      <c r="H243" s="81"/>
    </row>
    <row r="244" spans="1:8" ht="16.5" customHeight="1" x14ac:dyDescent="0.35">
      <c r="A244" s="142">
        <v>42654</v>
      </c>
      <c r="B244" s="143"/>
      <c r="C244" s="8"/>
      <c r="D244" s="8"/>
      <c r="E244" s="65" t="s">
        <v>264</v>
      </c>
      <c r="F244" s="147"/>
      <c r="G244" s="81"/>
      <c r="H244" s="81"/>
    </row>
    <row r="245" spans="1:8" ht="16.5" customHeight="1" x14ac:dyDescent="0.35">
      <c r="A245" s="142">
        <v>42655</v>
      </c>
      <c r="B245" s="143"/>
      <c r="C245" s="8"/>
      <c r="D245" s="8"/>
      <c r="E245" s="65" t="s">
        <v>265</v>
      </c>
      <c r="F245" s="147"/>
      <c r="G245" s="81"/>
      <c r="H245" s="81"/>
    </row>
    <row r="246" spans="1:8" ht="16.5" customHeight="1" x14ac:dyDescent="0.35">
      <c r="A246" s="142">
        <v>42656</v>
      </c>
      <c r="B246" s="143"/>
      <c r="C246" s="8"/>
      <c r="D246" s="8"/>
      <c r="E246" s="65" t="s">
        <v>266</v>
      </c>
      <c r="F246" s="147"/>
      <c r="G246" s="81"/>
      <c r="H246" s="81"/>
    </row>
    <row r="247" spans="1:8" ht="16.5" customHeight="1" x14ac:dyDescent="0.35">
      <c r="A247" s="142">
        <v>42657</v>
      </c>
      <c r="B247" s="143"/>
      <c r="C247" s="8"/>
      <c r="D247" s="8"/>
      <c r="E247" s="65" t="s">
        <v>267</v>
      </c>
      <c r="F247" s="147"/>
      <c r="G247" s="81"/>
      <c r="H247" s="81"/>
    </row>
    <row r="248" spans="1:8" ht="16.5" customHeight="1" x14ac:dyDescent="0.35">
      <c r="A248" s="142">
        <v>42658</v>
      </c>
      <c r="B248" s="143"/>
      <c r="C248" s="8"/>
      <c r="D248" s="8"/>
      <c r="E248" s="65" t="s">
        <v>268</v>
      </c>
      <c r="F248" s="147"/>
      <c r="G248" s="81"/>
      <c r="H248" s="81"/>
    </row>
    <row r="249" spans="1:8" ht="16.5" customHeight="1" x14ac:dyDescent="0.35">
      <c r="A249" s="142">
        <v>42659</v>
      </c>
      <c r="B249" s="143"/>
      <c r="C249" s="8"/>
      <c r="D249" s="8"/>
      <c r="E249" s="65" t="s">
        <v>458</v>
      </c>
      <c r="F249" s="147"/>
      <c r="G249" s="81"/>
      <c r="H249" s="81"/>
    </row>
    <row r="250" spans="1:8" ht="16.5" customHeight="1" x14ac:dyDescent="0.35">
      <c r="A250" s="142">
        <v>42660</v>
      </c>
      <c r="B250" s="143"/>
      <c r="C250" s="8"/>
      <c r="D250" s="8"/>
      <c r="E250" s="65" t="s">
        <v>269</v>
      </c>
      <c r="F250" s="147"/>
      <c r="G250" s="81"/>
      <c r="H250" s="81"/>
    </row>
    <row r="251" spans="1:8" ht="16.5" customHeight="1" x14ac:dyDescent="0.35">
      <c r="A251" s="142">
        <v>42751</v>
      </c>
      <c r="B251" s="143"/>
      <c r="C251" s="8"/>
      <c r="D251" s="8"/>
      <c r="E251" s="65" t="s">
        <v>459</v>
      </c>
      <c r="F251" s="147"/>
      <c r="G251" s="81"/>
      <c r="H251" s="81"/>
    </row>
    <row r="252" spans="1:8" ht="16.5" customHeight="1" x14ac:dyDescent="0.35">
      <c r="A252" s="142">
        <v>42780</v>
      </c>
      <c r="B252" s="143"/>
      <c r="C252" s="8"/>
      <c r="D252" s="8"/>
      <c r="E252" s="65" t="s">
        <v>256</v>
      </c>
      <c r="F252" s="147"/>
      <c r="G252" s="81"/>
      <c r="H252" s="81"/>
    </row>
    <row r="253" spans="1:8" ht="16.5" customHeight="1" x14ac:dyDescent="0.35">
      <c r="A253" s="142">
        <v>42823</v>
      </c>
      <c r="B253" s="143"/>
      <c r="C253" s="8"/>
      <c r="D253" s="8"/>
      <c r="E253" s="65" t="s">
        <v>245</v>
      </c>
      <c r="F253" s="147"/>
      <c r="G253" s="81"/>
      <c r="H253" s="81"/>
    </row>
    <row r="254" spans="1:8" ht="16.5" customHeight="1" x14ac:dyDescent="0.35">
      <c r="A254" s="142">
        <v>42881</v>
      </c>
      <c r="B254" s="143"/>
      <c r="C254" s="8"/>
      <c r="D254" s="8"/>
      <c r="E254" s="65" t="s">
        <v>460</v>
      </c>
      <c r="F254" s="147"/>
      <c r="G254" s="81"/>
      <c r="H254" s="81"/>
    </row>
    <row r="255" spans="1:8" ht="16.5" customHeight="1" x14ac:dyDescent="0.35">
      <c r="A255" s="142">
        <v>42968</v>
      </c>
      <c r="B255" s="143"/>
      <c r="C255" s="8"/>
      <c r="D255" s="8"/>
      <c r="E255" s="65" t="s">
        <v>577</v>
      </c>
      <c r="F255" s="147"/>
      <c r="G255" s="81"/>
      <c r="H255" s="81"/>
    </row>
    <row r="256" spans="1:8" ht="16.5" customHeight="1" x14ac:dyDescent="0.35">
      <c r="A256" s="142">
        <v>42991</v>
      </c>
      <c r="B256" s="143"/>
      <c r="C256" s="8"/>
      <c r="D256" s="8"/>
      <c r="E256" s="65" t="s">
        <v>461</v>
      </c>
      <c r="F256" s="147"/>
      <c r="G256" s="81"/>
      <c r="H256" s="81"/>
    </row>
    <row r="257" spans="1:8" ht="16.5" customHeight="1" x14ac:dyDescent="0.35">
      <c r="A257" s="142">
        <v>43122</v>
      </c>
      <c r="B257" s="143"/>
      <c r="C257" s="8"/>
      <c r="D257" s="8"/>
      <c r="E257" s="65" t="s">
        <v>462</v>
      </c>
      <c r="F257" s="147"/>
      <c r="G257" s="81"/>
      <c r="H257" s="81"/>
    </row>
    <row r="258" spans="1:8" ht="16.5" customHeight="1" x14ac:dyDescent="0.35">
      <c r="A258" s="142">
        <v>43123</v>
      </c>
      <c r="B258" s="143"/>
      <c r="C258" s="8"/>
      <c r="D258" s="8"/>
      <c r="E258" s="65" t="s">
        <v>304</v>
      </c>
      <c r="F258" s="147"/>
      <c r="G258" s="81"/>
      <c r="H258" s="81"/>
    </row>
    <row r="259" spans="1:8" ht="16.5" customHeight="1" x14ac:dyDescent="0.35">
      <c r="A259" s="142">
        <v>43206</v>
      </c>
      <c r="B259" s="143"/>
      <c r="C259" s="8"/>
      <c r="D259" s="8"/>
      <c r="E259" s="65" t="s">
        <v>270</v>
      </c>
      <c r="F259" s="147"/>
      <c r="G259" s="81"/>
      <c r="H259" s="81"/>
    </row>
    <row r="260" spans="1:8" ht="16.5" customHeight="1" x14ac:dyDescent="0.35">
      <c r="A260" s="142">
        <v>43207</v>
      </c>
      <c r="B260" s="143"/>
      <c r="C260" s="8"/>
      <c r="D260" s="8"/>
      <c r="E260" s="65" t="s">
        <v>531</v>
      </c>
      <c r="F260" s="147"/>
      <c r="G260" s="81"/>
      <c r="H260" s="81"/>
    </row>
    <row r="261" spans="1:8" ht="16.5" customHeight="1" x14ac:dyDescent="0.35">
      <c r="A261" s="142">
        <v>43279</v>
      </c>
      <c r="B261" s="143"/>
      <c r="C261" s="8"/>
      <c r="D261" s="8"/>
      <c r="E261" s="65" t="s">
        <v>463</v>
      </c>
      <c r="F261" s="147"/>
      <c r="G261" s="81"/>
      <c r="H261" s="81"/>
    </row>
    <row r="262" spans="1:8" ht="16.5" customHeight="1" x14ac:dyDescent="0.35">
      <c r="A262" s="142">
        <v>43280</v>
      </c>
      <c r="B262" s="143"/>
      <c r="C262" s="8"/>
      <c r="D262" s="8"/>
      <c r="E262" s="65" t="s">
        <v>532</v>
      </c>
      <c r="F262" s="147"/>
      <c r="G262" s="81"/>
      <c r="H262" s="81"/>
    </row>
    <row r="263" spans="1:8" ht="16.5" customHeight="1" x14ac:dyDescent="0.35">
      <c r="A263" s="142">
        <v>43281</v>
      </c>
      <c r="B263" s="143"/>
      <c r="C263" s="8"/>
      <c r="D263" s="8"/>
      <c r="E263" s="65" t="s">
        <v>533</v>
      </c>
      <c r="F263" s="147"/>
      <c r="G263" s="81"/>
      <c r="H263" s="81"/>
    </row>
    <row r="264" spans="1:8" ht="16.5" customHeight="1" x14ac:dyDescent="0.35">
      <c r="A264" s="142">
        <v>43282</v>
      </c>
      <c r="B264" s="143"/>
      <c r="C264" s="8"/>
      <c r="D264" s="8"/>
      <c r="E264" s="65" t="s">
        <v>534</v>
      </c>
      <c r="F264" s="147"/>
      <c r="G264" s="81"/>
      <c r="H264" s="81"/>
    </row>
    <row r="265" spans="1:8" ht="16.5" customHeight="1" x14ac:dyDescent="0.35">
      <c r="A265" s="142">
        <v>43283</v>
      </c>
      <c r="B265" s="143"/>
      <c r="C265" s="8"/>
      <c r="D265" s="8"/>
      <c r="E265" s="65" t="s">
        <v>535</v>
      </c>
      <c r="F265" s="147"/>
      <c r="G265" s="81"/>
      <c r="H265" s="81"/>
    </row>
    <row r="266" spans="1:8" ht="16.5" customHeight="1" x14ac:dyDescent="0.35">
      <c r="A266" s="142">
        <v>43284</v>
      </c>
      <c r="B266" s="143"/>
      <c r="C266" s="8"/>
      <c r="D266" s="8"/>
      <c r="E266" s="65" t="s">
        <v>536</v>
      </c>
      <c r="F266" s="147"/>
      <c r="G266" s="81"/>
      <c r="H266" s="81"/>
    </row>
    <row r="267" spans="1:8" ht="16.5" customHeight="1" x14ac:dyDescent="0.35">
      <c r="A267" s="142">
        <v>43295</v>
      </c>
      <c r="B267" s="143"/>
      <c r="C267" s="8"/>
      <c r="D267" s="8"/>
      <c r="E267" s="65" t="s">
        <v>323</v>
      </c>
      <c r="F267" s="147"/>
      <c r="G267" s="81"/>
      <c r="H267" s="81"/>
    </row>
    <row r="268" spans="1:8" ht="16.5" customHeight="1" x14ac:dyDescent="0.35">
      <c r="A268" s="142">
        <v>43296</v>
      </c>
      <c r="B268" s="143"/>
      <c r="C268" s="8"/>
      <c r="D268" s="8"/>
      <c r="E268" s="65" t="s">
        <v>324</v>
      </c>
      <c r="F268" s="147"/>
      <c r="G268" s="81"/>
      <c r="H268" s="81"/>
    </row>
    <row r="269" spans="1:8" ht="16.5" customHeight="1" x14ac:dyDescent="0.35">
      <c r="A269" s="142">
        <v>43297</v>
      </c>
      <c r="B269" s="143"/>
      <c r="C269" s="8"/>
      <c r="D269" s="8"/>
      <c r="E269" s="65" t="s">
        <v>325</v>
      </c>
      <c r="F269" s="147"/>
      <c r="G269" s="81"/>
      <c r="H269" s="81"/>
    </row>
    <row r="270" spans="1:8" ht="16.5" customHeight="1" x14ac:dyDescent="0.35">
      <c r="A270" s="142">
        <v>43298</v>
      </c>
      <c r="B270" s="143"/>
      <c r="C270" s="8"/>
      <c r="D270" s="8"/>
      <c r="E270" s="65" t="s">
        <v>326</v>
      </c>
      <c r="F270" s="147"/>
      <c r="G270" s="81"/>
      <c r="H270" s="81"/>
    </row>
    <row r="271" spans="1:8" ht="16.5" customHeight="1" x14ac:dyDescent="0.35">
      <c r="A271" s="142">
        <v>43299</v>
      </c>
      <c r="B271" s="143"/>
      <c r="C271" s="8"/>
      <c r="D271" s="8"/>
      <c r="E271" s="65" t="s">
        <v>327</v>
      </c>
      <c r="F271" s="147"/>
      <c r="G271" s="81"/>
      <c r="H271" s="81"/>
    </row>
    <row r="272" spans="1:8" ht="16.5" customHeight="1" x14ac:dyDescent="0.35">
      <c r="A272" s="142">
        <v>43300</v>
      </c>
      <c r="B272" s="143"/>
      <c r="C272" s="8"/>
      <c r="D272" s="8"/>
      <c r="E272" s="65" t="s">
        <v>328</v>
      </c>
      <c r="F272" s="147"/>
      <c r="G272" s="81"/>
      <c r="H272" s="81"/>
    </row>
    <row r="273" spans="1:8" ht="16.5" customHeight="1" x14ac:dyDescent="0.35">
      <c r="A273" s="142">
        <v>43301</v>
      </c>
      <c r="B273" s="143"/>
      <c r="C273" s="8"/>
      <c r="D273" s="8"/>
      <c r="E273" s="65" t="s">
        <v>329</v>
      </c>
      <c r="F273" s="147"/>
      <c r="G273" s="81"/>
      <c r="H273" s="81"/>
    </row>
    <row r="274" spans="1:8" ht="16.5" customHeight="1" x14ac:dyDescent="0.35">
      <c r="A274" s="142">
        <v>43302</v>
      </c>
      <c r="B274" s="143"/>
      <c r="C274" s="8"/>
      <c r="D274" s="8"/>
      <c r="E274" s="65" t="s">
        <v>330</v>
      </c>
      <c r="F274" s="147"/>
      <c r="G274" s="81"/>
      <c r="H274" s="81"/>
    </row>
    <row r="275" spans="1:8" ht="16.5" customHeight="1" x14ac:dyDescent="0.35">
      <c r="A275" s="142">
        <v>43347</v>
      </c>
      <c r="B275" s="143"/>
      <c r="C275" s="8"/>
      <c r="D275" s="8"/>
      <c r="E275" s="65" t="s">
        <v>464</v>
      </c>
      <c r="F275" s="147"/>
      <c r="G275" s="81"/>
      <c r="H275" s="81"/>
    </row>
    <row r="276" spans="1:8" ht="16.5" customHeight="1" x14ac:dyDescent="0.35">
      <c r="A276" s="142">
        <v>43348</v>
      </c>
      <c r="B276" s="143"/>
      <c r="C276" s="8"/>
      <c r="D276" s="8"/>
      <c r="E276" s="65" t="s">
        <v>537</v>
      </c>
      <c r="F276" s="147"/>
      <c r="G276" s="81"/>
      <c r="H276" s="81"/>
    </row>
    <row r="277" spans="1:8" ht="16.5" customHeight="1" x14ac:dyDescent="0.35">
      <c r="A277" s="142">
        <v>43350</v>
      </c>
      <c r="B277" s="143"/>
      <c r="C277" s="8"/>
      <c r="D277" s="8"/>
      <c r="E277" s="65" t="s">
        <v>538</v>
      </c>
      <c r="F277" s="147"/>
      <c r="G277" s="81"/>
      <c r="H277" s="81"/>
    </row>
    <row r="278" spans="1:8" ht="16.5" customHeight="1" x14ac:dyDescent="0.35">
      <c r="A278" s="142">
        <v>43416</v>
      </c>
      <c r="B278" s="143"/>
      <c r="C278" s="8"/>
      <c r="D278" s="8"/>
      <c r="E278" s="65" t="s">
        <v>465</v>
      </c>
      <c r="F278" s="147"/>
      <c r="G278" s="81"/>
      <c r="H278" s="81"/>
    </row>
    <row r="279" spans="1:8" ht="16.5" customHeight="1" x14ac:dyDescent="0.35">
      <c r="A279" s="142">
        <v>43691</v>
      </c>
      <c r="B279" s="143"/>
      <c r="C279" s="8"/>
      <c r="D279" s="8"/>
      <c r="E279" s="65" t="s">
        <v>50</v>
      </c>
      <c r="F279" s="147"/>
      <c r="G279" s="81"/>
      <c r="H279" s="81"/>
    </row>
    <row r="280" spans="1:8" ht="16.5" customHeight="1" x14ac:dyDescent="0.35">
      <c r="A280" s="142">
        <v>43906</v>
      </c>
      <c r="B280" s="143"/>
      <c r="C280" s="8"/>
      <c r="D280" s="8"/>
      <c r="E280" s="65" t="s">
        <v>331</v>
      </c>
      <c r="F280" s="147"/>
      <c r="G280" s="81"/>
      <c r="H280" s="81"/>
    </row>
    <row r="281" spans="1:8" ht="16.5" customHeight="1" x14ac:dyDescent="0.35">
      <c r="A281" s="142">
        <v>43908</v>
      </c>
      <c r="B281" s="143"/>
      <c r="C281" s="8"/>
      <c r="D281" s="8"/>
      <c r="E281" s="65" t="s">
        <v>226</v>
      </c>
      <c r="F281" s="147"/>
      <c r="G281" s="81"/>
      <c r="H281" s="81"/>
    </row>
    <row r="282" spans="1:8" ht="16.5" customHeight="1" x14ac:dyDescent="0.35">
      <c r="A282" s="142">
        <v>43909</v>
      </c>
      <c r="B282" s="143"/>
      <c r="C282" s="8"/>
      <c r="D282" s="8"/>
      <c r="E282" s="65" t="s">
        <v>240</v>
      </c>
      <c r="F282" s="147"/>
      <c r="G282" s="81"/>
      <c r="H282" s="81"/>
    </row>
    <row r="283" spans="1:8" ht="16.5" customHeight="1" x14ac:dyDescent="0.35">
      <c r="A283" s="142">
        <v>43927</v>
      </c>
      <c r="B283" s="143"/>
      <c r="C283" s="8"/>
      <c r="D283" s="8"/>
      <c r="E283" s="65" t="s">
        <v>466</v>
      </c>
      <c r="F283" s="147"/>
      <c r="G283" s="81"/>
      <c r="H283" s="81"/>
    </row>
    <row r="284" spans="1:8" ht="16.5" customHeight="1" x14ac:dyDescent="0.35">
      <c r="A284" s="142">
        <v>43929</v>
      </c>
      <c r="B284" s="143"/>
      <c r="C284" s="8"/>
      <c r="D284" s="8"/>
      <c r="E284" s="65" t="s">
        <v>257</v>
      </c>
      <c r="F284" s="147"/>
      <c r="G284" s="81"/>
      <c r="H284" s="81"/>
    </row>
    <row r="285" spans="1:8" ht="16.5" customHeight="1" x14ac:dyDescent="0.35">
      <c r="A285" s="142">
        <v>43968</v>
      </c>
      <c r="B285" s="143"/>
      <c r="C285" s="8"/>
      <c r="D285" s="8"/>
      <c r="E285" s="68" t="s">
        <v>578</v>
      </c>
      <c r="F285" s="147"/>
      <c r="G285" s="81"/>
      <c r="H285" s="81"/>
    </row>
    <row r="286" spans="1:8" ht="16.5" customHeight="1" x14ac:dyDescent="0.35">
      <c r="A286" s="142">
        <v>43985</v>
      </c>
      <c r="B286" s="143"/>
      <c r="C286" s="8"/>
      <c r="D286" s="8"/>
      <c r="E286" s="65" t="s">
        <v>377</v>
      </c>
      <c r="F286" s="147"/>
      <c r="G286" s="81"/>
      <c r="H286" s="81"/>
    </row>
    <row r="287" spans="1:8" ht="16.5" customHeight="1" x14ac:dyDescent="0.35">
      <c r="A287" s="142">
        <v>43986</v>
      </c>
      <c r="B287" s="143"/>
      <c r="C287" s="8"/>
      <c r="D287" s="8"/>
      <c r="E287" s="65" t="s">
        <v>539</v>
      </c>
      <c r="F287" s="147"/>
      <c r="G287" s="81"/>
      <c r="H287" s="81"/>
    </row>
    <row r="288" spans="1:8" ht="16.5" customHeight="1" x14ac:dyDescent="0.35">
      <c r="A288" s="142">
        <v>43987</v>
      </c>
      <c r="B288" s="143"/>
      <c r="C288" s="8"/>
      <c r="D288" s="8"/>
      <c r="E288" s="65" t="s">
        <v>540</v>
      </c>
      <c r="F288" s="147"/>
      <c r="G288" s="81"/>
      <c r="H288" s="81"/>
    </row>
    <row r="289" spans="1:8" ht="16.5" customHeight="1" x14ac:dyDescent="0.35">
      <c r="A289" s="142">
        <v>44098</v>
      </c>
      <c r="B289" s="143"/>
      <c r="C289" s="8"/>
      <c r="D289" s="8"/>
      <c r="E289" s="65" t="s">
        <v>173</v>
      </c>
      <c r="F289" s="147"/>
      <c r="G289" s="81"/>
      <c r="H289" s="81"/>
    </row>
    <row r="290" spans="1:8" ht="16.5" customHeight="1" x14ac:dyDescent="0.35">
      <c r="A290" s="142">
        <v>44280</v>
      </c>
      <c r="B290" s="143"/>
      <c r="C290" s="8"/>
      <c r="D290" s="8"/>
      <c r="E290" s="65" t="s">
        <v>258</v>
      </c>
      <c r="F290" s="147"/>
      <c r="G290" s="81"/>
      <c r="H290" s="81"/>
    </row>
    <row r="291" spans="1:8" ht="16.5" customHeight="1" x14ac:dyDescent="0.35">
      <c r="A291" s="142">
        <v>44285</v>
      </c>
      <c r="B291" s="143"/>
      <c r="C291" s="8"/>
      <c r="D291" s="8"/>
      <c r="E291" s="65" t="s">
        <v>174</v>
      </c>
      <c r="F291" s="147"/>
      <c r="G291" s="81"/>
      <c r="H291" s="81"/>
    </row>
    <row r="292" spans="1:8" ht="16.5" customHeight="1" x14ac:dyDescent="0.35">
      <c r="A292" s="142">
        <v>44288</v>
      </c>
      <c r="B292" s="143"/>
      <c r="C292" s="8"/>
      <c r="D292" s="8"/>
      <c r="E292" s="65" t="s">
        <v>467</v>
      </c>
      <c r="F292" s="147"/>
      <c r="G292" s="81"/>
      <c r="H292" s="81"/>
    </row>
    <row r="293" spans="1:8" ht="16.5" customHeight="1" x14ac:dyDescent="0.35">
      <c r="A293" s="142">
        <v>44300</v>
      </c>
      <c r="B293" s="143"/>
      <c r="C293" s="8"/>
      <c r="D293" s="8"/>
      <c r="E293" s="65" t="s">
        <v>468</v>
      </c>
      <c r="F293" s="147"/>
      <c r="G293" s="81"/>
      <c r="H293" s="81"/>
    </row>
    <row r="294" spans="1:8" ht="16.5" customHeight="1" x14ac:dyDescent="0.35">
      <c r="A294" s="142">
        <v>44319</v>
      </c>
      <c r="B294" s="143"/>
      <c r="C294" s="8"/>
      <c r="D294" s="8"/>
      <c r="E294" s="65" t="s">
        <v>469</v>
      </c>
      <c r="F294" s="147"/>
      <c r="G294" s="81"/>
      <c r="H294" s="81"/>
    </row>
    <row r="295" spans="1:8" ht="16.5" customHeight="1" x14ac:dyDescent="0.35">
      <c r="A295" s="142">
        <v>44354</v>
      </c>
      <c r="B295" s="143"/>
      <c r="C295" s="8"/>
      <c r="D295" s="8"/>
      <c r="E295" s="65" t="s">
        <v>470</v>
      </c>
      <c r="F295" s="147"/>
      <c r="G295" s="81"/>
      <c r="H295" s="81"/>
    </row>
    <row r="296" spans="1:8" ht="16.5" customHeight="1" x14ac:dyDescent="0.35">
      <c r="A296" s="142">
        <v>44357</v>
      </c>
      <c r="B296" s="143"/>
      <c r="C296" s="8"/>
      <c r="D296" s="8"/>
      <c r="E296" s="65" t="s">
        <v>471</v>
      </c>
      <c r="F296" s="147"/>
      <c r="G296" s="81"/>
      <c r="H296" s="81"/>
    </row>
    <row r="297" spans="1:8" ht="16.5" customHeight="1" x14ac:dyDescent="0.35">
      <c r="A297" s="142">
        <v>44372</v>
      </c>
      <c r="B297" s="143"/>
      <c r="C297" s="8"/>
      <c r="D297" s="8"/>
      <c r="E297" s="65" t="s">
        <v>472</v>
      </c>
      <c r="F297" s="147"/>
      <c r="G297" s="81"/>
      <c r="H297" s="81"/>
    </row>
    <row r="298" spans="1:8" ht="16.5" customHeight="1" x14ac:dyDescent="0.35">
      <c r="A298" s="142">
        <v>44480</v>
      </c>
      <c r="B298" s="143"/>
      <c r="C298" s="8"/>
      <c r="D298" s="8"/>
      <c r="E298" s="65" t="s">
        <v>51</v>
      </c>
      <c r="F298" s="147"/>
      <c r="G298" s="81"/>
      <c r="H298" s="81"/>
    </row>
    <row r="299" spans="1:8" ht="16.5" customHeight="1" x14ac:dyDescent="0.35">
      <c r="A299" s="142">
        <v>44951</v>
      </c>
      <c r="B299" s="143"/>
      <c r="C299" s="8"/>
      <c r="D299" s="8"/>
      <c r="E299" s="65" t="s">
        <v>227</v>
      </c>
      <c r="F299" s="147"/>
      <c r="G299" s="81"/>
      <c r="H299" s="81"/>
    </row>
    <row r="300" spans="1:8" ht="16.5" customHeight="1" x14ac:dyDescent="0.35">
      <c r="A300" s="142">
        <v>44953</v>
      </c>
      <c r="B300" s="143"/>
      <c r="C300" s="8"/>
      <c r="D300" s="8"/>
      <c r="E300" s="65" t="s">
        <v>376</v>
      </c>
      <c r="F300" s="147"/>
      <c r="G300" s="81"/>
      <c r="H300" s="81"/>
    </row>
    <row r="301" spans="1:8" ht="16.5" customHeight="1" x14ac:dyDescent="0.35">
      <c r="A301" s="142">
        <v>44955</v>
      </c>
      <c r="B301" s="143"/>
      <c r="C301" s="8"/>
      <c r="D301" s="8"/>
      <c r="E301" s="65" t="s">
        <v>232</v>
      </c>
      <c r="F301" s="147"/>
      <c r="G301" s="81"/>
      <c r="H301" s="81"/>
    </row>
    <row r="302" spans="1:8" ht="16.5" customHeight="1" x14ac:dyDescent="0.35">
      <c r="A302" s="142">
        <v>44956</v>
      </c>
      <c r="B302" s="143"/>
      <c r="C302" s="8"/>
      <c r="D302" s="8"/>
      <c r="E302" s="65" t="s">
        <v>473</v>
      </c>
      <c r="F302" s="147"/>
      <c r="G302" s="81"/>
      <c r="H302" s="81"/>
    </row>
    <row r="303" spans="1:8" ht="16.5" customHeight="1" x14ac:dyDescent="0.35">
      <c r="A303" s="142">
        <v>44958</v>
      </c>
      <c r="B303" s="143"/>
      <c r="C303" s="8"/>
      <c r="D303" s="8"/>
      <c r="E303" s="65" t="s">
        <v>241</v>
      </c>
      <c r="F303" s="147"/>
      <c r="G303" s="81"/>
      <c r="H303" s="81"/>
    </row>
    <row r="304" spans="1:8" ht="16.5" customHeight="1" x14ac:dyDescent="0.35">
      <c r="A304" s="142">
        <v>44962</v>
      </c>
      <c r="B304" s="143"/>
      <c r="C304" s="8"/>
      <c r="D304" s="8"/>
      <c r="E304" s="65" t="s">
        <v>474</v>
      </c>
      <c r="F304" s="147"/>
      <c r="G304" s="81"/>
      <c r="H304" s="81"/>
    </row>
    <row r="305" spans="1:8" ht="16.5" customHeight="1" x14ac:dyDescent="0.35">
      <c r="A305" s="142">
        <v>44964</v>
      </c>
      <c r="B305" s="143"/>
      <c r="C305" s="8"/>
      <c r="D305" s="8"/>
      <c r="E305" s="65" t="s">
        <v>475</v>
      </c>
      <c r="F305" s="147"/>
      <c r="G305" s="81"/>
      <c r="H305" s="81"/>
    </row>
    <row r="306" spans="1:8" ht="16.5" customHeight="1" x14ac:dyDescent="0.35">
      <c r="A306" s="142">
        <v>44968</v>
      </c>
      <c r="B306" s="143"/>
      <c r="C306" s="8"/>
      <c r="D306" s="8"/>
      <c r="E306" s="65" t="s">
        <v>476</v>
      </c>
      <c r="F306" s="147"/>
      <c r="G306" s="81"/>
      <c r="H306" s="81"/>
    </row>
    <row r="307" spans="1:8" ht="16.5" customHeight="1" x14ac:dyDescent="0.35">
      <c r="A307" s="142">
        <v>45243</v>
      </c>
      <c r="B307" s="143"/>
      <c r="C307" s="8"/>
      <c r="D307" s="8"/>
      <c r="E307" s="65" t="s">
        <v>477</v>
      </c>
      <c r="F307" s="147"/>
      <c r="G307" s="81"/>
      <c r="H307" s="81"/>
    </row>
    <row r="308" spans="1:8" ht="16.5" customHeight="1" x14ac:dyDescent="0.35">
      <c r="A308" s="142">
        <v>45245</v>
      </c>
      <c r="B308" s="143"/>
      <c r="C308" s="8"/>
      <c r="D308" s="8"/>
      <c r="E308" s="65" t="s">
        <v>478</v>
      </c>
      <c r="F308" s="147"/>
      <c r="G308" s="81"/>
      <c r="H308" s="81"/>
    </row>
    <row r="309" spans="1:8" ht="16.5" customHeight="1" x14ac:dyDescent="0.35">
      <c r="A309" s="142">
        <v>45248</v>
      </c>
      <c r="B309" s="143"/>
      <c r="C309" s="8"/>
      <c r="D309" s="8"/>
      <c r="E309" s="65" t="s">
        <v>479</v>
      </c>
      <c r="F309" s="147"/>
      <c r="G309" s="81"/>
      <c r="H309" s="81"/>
    </row>
    <row r="310" spans="1:8" ht="16.5" customHeight="1" x14ac:dyDescent="0.35">
      <c r="A310" s="142">
        <v>45292</v>
      </c>
      <c r="B310" s="143"/>
      <c r="C310" s="8"/>
      <c r="D310" s="8"/>
      <c r="E310" s="65" t="s">
        <v>192</v>
      </c>
      <c r="F310" s="147"/>
      <c r="G310" s="81"/>
      <c r="H310" s="81"/>
    </row>
    <row r="311" spans="1:8" ht="16.5" customHeight="1" x14ac:dyDescent="0.35">
      <c r="A311" s="142">
        <v>45436</v>
      </c>
      <c r="B311" s="143"/>
      <c r="C311" s="8"/>
      <c r="D311" s="8"/>
      <c r="E311" s="65" t="s">
        <v>579</v>
      </c>
      <c r="F311" s="147"/>
      <c r="G311" s="81"/>
      <c r="H311" s="81"/>
    </row>
    <row r="312" spans="1:8" ht="16.5" customHeight="1" x14ac:dyDescent="0.35">
      <c r="A312" s="142">
        <v>45438</v>
      </c>
      <c r="B312" s="143"/>
      <c r="C312" s="8"/>
      <c r="D312" s="8"/>
      <c r="E312" s="65" t="s">
        <v>480</v>
      </c>
      <c r="F312" s="147"/>
      <c r="G312" s="81"/>
      <c r="H312" s="81"/>
    </row>
    <row r="313" spans="1:8" ht="16.5" customHeight="1" x14ac:dyDescent="0.35">
      <c r="A313" s="142">
        <v>45590</v>
      </c>
      <c r="B313" s="143"/>
      <c r="C313" s="8"/>
      <c r="D313" s="8"/>
      <c r="E313" s="65" t="s">
        <v>65</v>
      </c>
      <c r="F313" s="147"/>
      <c r="G313" s="81"/>
      <c r="H313" s="81"/>
    </row>
    <row r="314" spans="1:8" ht="16.5" customHeight="1" x14ac:dyDescent="0.35">
      <c r="A314" s="142">
        <v>45595</v>
      </c>
      <c r="B314" s="143"/>
      <c r="C314" s="8"/>
      <c r="D314" s="8"/>
      <c r="E314" s="65" t="s">
        <v>52</v>
      </c>
      <c r="F314" s="147"/>
      <c r="G314" s="81"/>
      <c r="H314" s="81"/>
    </row>
    <row r="315" spans="1:8" ht="16.5" customHeight="1" x14ac:dyDescent="0.35">
      <c r="A315" s="142">
        <v>45608</v>
      </c>
      <c r="B315" s="143"/>
      <c r="C315" s="8"/>
      <c r="D315" s="8"/>
      <c r="E315" s="65" t="s">
        <v>53</v>
      </c>
      <c r="F315" s="147"/>
      <c r="G315" s="81"/>
      <c r="H315" s="81"/>
    </row>
    <row r="316" spans="1:8" ht="16.5" customHeight="1" x14ac:dyDescent="0.35">
      <c r="A316" s="142">
        <v>45636</v>
      </c>
      <c r="B316" s="143"/>
      <c r="C316" s="8"/>
      <c r="D316" s="8"/>
      <c r="E316" s="68" t="s">
        <v>580</v>
      </c>
      <c r="F316" s="147"/>
      <c r="G316" s="81"/>
      <c r="H316" s="81"/>
    </row>
    <row r="317" spans="1:8" ht="16.5" customHeight="1" x14ac:dyDescent="0.35">
      <c r="A317" s="142">
        <v>45637</v>
      </c>
      <c r="B317" s="143"/>
      <c r="C317" s="8"/>
      <c r="D317" s="8"/>
      <c r="E317" s="68" t="s">
        <v>581</v>
      </c>
      <c r="F317" s="147"/>
      <c r="G317" s="81"/>
      <c r="H317" s="81"/>
    </row>
    <row r="318" spans="1:8" ht="16.5" customHeight="1" x14ac:dyDescent="0.35">
      <c r="A318" s="142">
        <v>45639</v>
      </c>
      <c r="B318" s="143"/>
      <c r="C318" s="8"/>
      <c r="D318" s="8"/>
      <c r="E318" s="68" t="s">
        <v>582</v>
      </c>
      <c r="F318" s="147"/>
      <c r="G318" s="81"/>
      <c r="H318" s="81"/>
    </row>
    <row r="319" spans="1:8" ht="16.5" customHeight="1" x14ac:dyDescent="0.35">
      <c r="A319" s="142">
        <v>45799</v>
      </c>
      <c r="B319" s="143"/>
      <c r="C319" s="8"/>
      <c r="D319" s="8"/>
      <c r="E319" s="65" t="s">
        <v>259</v>
      </c>
      <c r="F319" s="147"/>
      <c r="G319" s="81"/>
      <c r="H319" s="81"/>
    </row>
    <row r="320" spans="1:8" ht="16.5" customHeight="1" x14ac:dyDescent="0.35">
      <c r="A320" s="142">
        <v>45800</v>
      </c>
      <c r="B320" s="143"/>
      <c r="C320" s="8"/>
      <c r="D320" s="8"/>
      <c r="E320" s="65" t="s">
        <v>481</v>
      </c>
      <c r="F320" s="147"/>
      <c r="G320" s="81"/>
      <c r="H320" s="81"/>
    </row>
    <row r="321" spans="1:8" ht="16.5" customHeight="1" x14ac:dyDescent="0.35">
      <c r="A321" s="142">
        <v>45858</v>
      </c>
      <c r="B321" s="143"/>
      <c r="C321" s="8"/>
      <c r="D321" s="8"/>
      <c r="E321" s="65" t="s">
        <v>482</v>
      </c>
      <c r="F321" s="147"/>
      <c r="G321" s="81"/>
      <c r="H321" s="81"/>
    </row>
    <row r="322" spans="1:8" ht="16.5" customHeight="1" x14ac:dyDescent="0.35">
      <c r="A322" s="142">
        <v>45859</v>
      </c>
      <c r="B322" s="143"/>
      <c r="C322" s="8"/>
      <c r="D322" s="8"/>
      <c r="E322" s="65" t="s">
        <v>584</v>
      </c>
      <c r="F322" s="147"/>
      <c r="G322" s="81"/>
      <c r="H322" s="81"/>
    </row>
    <row r="323" spans="1:8" ht="16.5" customHeight="1" x14ac:dyDescent="0.35">
      <c r="A323" s="142">
        <v>45860</v>
      </c>
      <c r="B323" s="143"/>
      <c r="C323" s="8"/>
      <c r="D323" s="8"/>
      <c r="E323" s="65" t="s">
        <v>585</v>
      </c>
      <c r="F323" s="147"/>
      <c r="G323" s="81"/>
      <c r="H323" s="81"/>
    </row>
    <row r="324" spans="1:8" ht="16.5" customHeight="1" x14ac:dyDescent="0.35">
      <c r="A324" s="142">
        <v>45880</v>
      </c>
      <c r="B324" s="143"/>
      <c r="C324" s="8"/>
      <c r="D324" s="8"/>
      <c r="E324" s="68" t="s">
        <v>583</v>
      </c>
      <c r="F324" s="147"/>
      <c r="G324" s="81"/>
      <c r="H324" s="81"/>
    </row>
    <row r="325" spans="1:8" ht="16.5" customHeight="1" x14ac:dyDescent="0.35">
      <c r="A325" s="142">
        <v>45891</v>
      </c>
      <c r="B325" s="143"/>
      <c r="C325" s="8"/>
      <c r="D325" s="8"/>
      <c r="E325" s="65" t="s">
        <v>483</v>
      </c>
      <c r="F325" s="147"/>
      <c r="G325" s="81"/>
      <c r="H325" s="81"/>
    </row>
    <row r="326" spans="1:8" ht="16.5" customHeight="1" x14ac:dyDescent="0.35">
      <c r="A326" s="142">
        <v>45923</v>
      </c>
      <c r="B326" s="143"/>
      <c r="C326" s="8"/>
      <c r="D326" s="8"/>
      <c r="E326" s="65" t="s">
        <v>182</v>
      </c>
      <c r="F326" s="147"/>
      <c r="G326" s="81"/>
      <c r="H326" s="81"/>
    </row>
    <row r="327" spans="1:8" ht="16.5" customHeight="1" x14ac:dyDescent="0.35">
      <c r="A327" s="142">
        <v>45967</v>
      </c>
      <c r="B327" s="143"/>
      <c r="C327" s="8"/>
      <c r="D327" s="8"/>
      <c r="E327" s="65" t="s">
        <v>357</v>
      </c>
      <c r="F327" s="147"/>
      <c r="G327" s="81"/>
      <c r="H327" s="81"/>
    </row>
    <row r="328" spans="1:8" ht="16.5" customHeight="1" x14ac:dyDescent="0.35">
      <c r="A328" s="142">
        <v>46066</v>
      </c>
      <c r="B328" s="143"/>
      <c r="C328" s="8"/>
      <c r="D328" s="8"/>
      <c r="E328" s="65" t="s">
        <v>484</v>
      </c>
      <c r="F328" s="147"/>
      <c r="G328" s="81"/>
      <c r="H328" s="81"/>
    </row>
    <row r="329" spans="1:8" ht="16.5" customHeight="1" x14ac:dyDescent="0.35">
      <c r="A329" s="142">
        <v>46134</v>
      </c>
      <c r="B329" s="143"/>
      <c r="C329" s="8"/>
      <c r="D329" s="8"/>
      <c r="E329" s="65" t="s">
        <v>485</v>
      </c>
      <c r="F329" s="147"/>
      <c r="G329" s="81"/>
      <c r="H329" s="81"/>
    </row>
    <row r="330" spans="1:8" ht="16.5" customHeight="1" x14ac:dyDescent="0.35">
      <c r="A330" s="142">
        <v>46135</v>
      </c>
      <c r="B330" s="143"/>
      <c r="C330" s="8"/>
      <c r="D330" s="8"/>
      <c r="E330" s="65" t="s">
        <v>541</v>
      </c>
      <c r="F330" s="147"/>
      <c r="G330" s="81"/>
      <c r="H330" s="81"/>
    </row>
    <row r="331" spans="1:8" ht="16.5" customHeight="1" x14ac:dyDescent="0.35">
      <c r="A331" s="142">
        <v>46136</v>
      </c>
      <c r="B331" s="143"/>
      <c r="C331" s="8"/>
      <c r="D331" s="8"/>
      <c r="E331" s="65" t="s">
        <v>542</v>
      </c>
      <c r="F331" s="147"/>
      <c r="G331" s="81"/>
      <c r="H331" s="81"/>
    </row>
    <row r="332" spans="1:8" ht="16.5" customHeight="1" x14ac:dyDescent="0.35">
      <c r="A332" s="142">
        <v>46137</v>
      </c>
      <c r="B332" s="143"/>
      <c r="C332" s="8"/>
      <c r="D332" s="8"/>
      <c r="E332" s="65" t="s">
        <v>543</v>
      </c>
      <c r="F332" s="147"/>
      <c r="G332" s="81"/>
      <c r="H332" s="81"/>
    </row>
    <row r="333" spans="1:8" ht="16.5" customHeight="1" x14ac:dyDescent="0.35">
      <c r="A333" s="142">
        <v>46149</v>
      </c>
      <c r="B333" s="143"/>
      <c r="C333" s="8"/>
      <c r="D333" s="8"/>
      <c r="E333" s="65" t="s">
        <v>350</v>
      </c>
      <c r="F333" s="147"/>
      <c r="G333" s="81"/>
      <c r="H333" s="81"/>
    </row>
    <row r="334" spans="1:8" ht="16.5" customHeight="1" x14ac:dyDescent="0.35">
      <c r="A334" s="142">
        <v>46329</v>
      </c>
      <c r="B334" s="143"/>
      <c r="C334" s="8"/>
      <c r="D334" s="8"/>
      <c r="E334" s="65" t="s">
        <v>305</v>
      </c>
      <c r="F334" s="147"/>
      <c r="G334" s="81"/>
      <c r="H334" s="81"/>
    </row>
    <row r="335" spans="1:8" ht="16.5" customHeight="1" x14ac:dyDescent="0.35">
      <c r="A335" s="142">
        <v>46330</v>
      </c>
      <c r="B335" s="143"/>
      <c r="C335" s="8"/>
      <c r="D335" s="8"/>
      <c r="E335" s="65" t="s">
        <v>306</v>
      </c>
      <c r="F335" s="147"/>
      <c r="G335" s="81"/>
      <c r="H335" s="81"/>
    </row>
    <row r="336" spans="1:8" ht="16.5" customHeight="1" x14ac:dyDescent="0.35">
      <c r="A336" s="142">
        <v>46331</v>
      </c>
      <c r="B336" s="143"/>
      <c r="C336" s="8"/>
      <c r="D336" s="8"/>
      <c r="E336" s="65" t="s">
        <v>307</v>
      </c>
      <c r="F336" s="147"/>
      <c r="G336" s="81"/>
      <c r="H336" s="81"/>
    </row>
    <row r="337" spans="1:8" ht="16.5" customHeight="1" x14ac:dyDescent="0.35">
      <c r="A337" s="142">
        <v>46332</v>
      </c>
      <c r="B337" s="143"/>
      <c r="C337" s="8"/>
      <c r="D337" s="8"/>
      <c r="E337" s="65" t="s">
        <v>308</v>
      </c>
      <c r="F337" s="147"/>
      <c r="G337" s="81"/>
      <c r="H337" s="81"/>
    </row>
    <row r="338" spans="1:8" ht="16.5" customHeight="1" x14ac:dyDescent="0.35">
      <c r="A338" s="142">
        <v>46333</v>
      </c>
      <c r="B338" s="143"/>
      <c r="C338" s="8"/>
      <c r="D338" s="8"/>
      <c r="E338" s="65" t="s">
        <v>309</v>
      </c>
      <c r="F338" s="147"/>
      <c r="G338" s="81"/>
      <c r="H338" s="81"/>
    </row>
    <row r="339" spans="1:8" ht="16.5" customHeight="1" x14ac:dyDescent="0.35">
      <c r="A339" s="142">
        <v>46334</v>
      </c>
      <c r="B339" s="143"/>
      <c r="C339" s="8"/>
      <c r="D339" s="8"/>
      <c r="E339" s="65" t="s">
        <v>310</v>
      </c>
      <c r="F339" s="147"/>
      <c r="G339" s="81"/>
      <c r="H339" s="81"/>
    </row>
    <row r="340" spans="1:8" ht="16.5" customHeight="1" x14ac:dyDescent="0.35">
      <c r="A340" s="142">
        <v>46351</v>
      </c>
      <c r="B340" s="143"/>
      <c r="C340" s="8"/>
      <c r="D340" s="8"/>
      <c r="E340" s="65" t="s">
        <v>311</v>
      </c>
      <c r="F340" s="147"/>
      <c r="G340" s="81"/>
      <c r="H340" s="81"/>
    </row>
    <row r="341" spans="1:8" ht="16.5" customHeight="1" x14ac:dyDescent="0.35">
      <c r="A341" s="142">
        <v>46352</v>
      </c>
      <c r="B341" s="143"/>
      <c r="C341" s="8"/>
      <c r="D341" s="8"/>
      <c r="E341" s="65" t="s">
        <v>544</v>
      </c>
      <c r="F341" s="147"/>
      <c r="G341" s="81"/>
      <c r="H341" s="81"/>
    </row>
    <row r="342" spans="1:8" ht="16.5" customHeight="1" x14ac:dyDescent="0.35">
      <c r="A342" s="142">
        <v>46353</v>
      </c>
      <c r="B342" s="143"/>
      <c r="C342" s="8"/>
      <c r="D342" s="8"/>
      <c r="E342" s="65" t="s">
        <v>545</v>
      </c>
      <c r="F342" s="147"/>
      <c r="G342" s="81"/>
      <c r="H342" s="81"/>
    </row>
    <row r="343" spans="1:8" ht="16.5" customHeight="1" x14ac:dyDescent="0.35">
      <c r="A343" s="142">
        <v>46367</v>
      </c>
      <c r="B343" s="143"/>
      <c r="C343" s="8"/>
      <c r="D343" s="8"/>
      <c r="E343" s="65" t="s">
        <v>586</v>
      </c>
      <c r="F343" s="147"/>
      <c r="G343" s="81"/>
      <c r="H343" s="81"/>
    </row>
    <row r="344" spans="1:8" ht="16.5" customHeight="1" x14ac:dyDescent="0.35">
      <c r="A344" s="142">
        <v>46370</v>
      </c>
      <c r="B344" s="143"/>
      <c r="C344" s="8"/>
      <c r="D344" s="8"/>
      <c r="E344" s="65" t="s">
        <v>486</v>
      </c>
      <c r="F344" s="147"/>
      <c r="G344" s="81"/>
      <c r="H344" s="81"/>
    </row>
    <row r="345" spans="1:8" ht="16.5" customHeight="1" x14ac:dyDescent="0.35">
      <c r="A345" s="142">
        <v>46371</v>
      </c>
      <c r="B345" s="143"/>
      <c r="C345" s="8"/>
      <c r="D345" s="8"/>
      <c r="E345" s="65" t="s">
        <v>487</v>
      </c>
      <c r="F345" s="147"/>
      <c r="G345" s="81"/>
      <c r="H345" s="81"/>
    </row>
    <row r="346" spans="1:8" ht="16.5" customHeight="1" x14ac:dyDescent="0.35">
      <c r="A346" s="142">
        <v>46383</v>
      </c>
      <c r="B346" s="143"/>
      <c r="C346" s="8"/>
      <c r="D346" s="8"/>
      <c r="E346" s="65" t="s">
        <v>488</v>
      </c>
      <c r="F346" s="147"/>
      <c r="G346" s="81"/>
      <c r="H346" s="81"/>
    </row>
    <row r="347" spans="1:8" ht="16.5" customHeight="1" x14ac:dyDescent="0.35">
      <c r="A347" s="142">
        <v>46394</v>
      </c>
      <c r="B347" s="143"/>
      <c r="C347" s="8"/>
      <c r="D347" s="8"/>
      <c r="E347" s="65" t="s">
        <v>489</v>
      </c>
      <c r="F347" s="147"/>
      <c r="G347" s="81"/>
      <c r="H347" s="81"/>
    </row>
    <row r="348" spans="1:8" ht="16.5" customHeight="1" x14ac:dyDescent="0.35">
      <c r="A348" s="142">
        <v>46395</v>
      </c>
      <c r="B348" s="143"/>
      <c r="C348" s="8"/>
      <c r="D348" s="8"/>
      <c r="E348" s="65" t="s">
        <v>546</v>
      </c>
      <c r="F348" s="147"/>
      <c r="G348" s="81"/>
      <c r="H348" s="81"/>
    </row>
    <row r="349" spans="1:8" ht="16.5" customHeight="1" x14ac:dyDescent="0.35">
      <c r="A349" s="142">
        <v>46396</v>
      </c>
      <c r="B349" s="143"/>
      <c r="C349" s="8"/>
      <c r="D349" s="8"/>
      <c r="E349" s="65" t="s">
        <v>271</v>
      </c>
      <c r="F349" s="147"/>
      <c r="G349" s="81"/>
      <c r="H349" s="81"/>
    </row>
    <row r="350" spans="1:8" ht="16.5" customHeight="1" x14ac:dyDescent="0.35">
      <c r="A350" s="142">
        <v>46397</v>
      </c>
      <c r="B350" s="143"/>
      <c r="C350" s="8"/>
      <c r="D350" s="8"/>
      <c r="E350" s="65" t="s">
        <v>272</v>
      </c>
      <c r="F350" s="147"/>
      <c r="G350" s="81"/>
      <c r="H350" s="81"/>
    </row>
    <row r="351" spans="1:8" ht="16.5" customHeight="1" x14ac:dyDescent="0.35">
      <c r="A351" s="142">
        <v>46398</v>
      </c>
      <c r="B351" s="143"/>
      <c r="C351" s="8"/>
      <c r="D351" s="8"/>
      <c r="E351" s="65" t="s">
        <v>490</v>
      </c>
      <c r="F351" s="147"/>
      <c r="G351" s="81"/>
      <c r="H351" s="81"/>
    </row>
    <row r="352" spans="1:8" ht="16.5" customHeight="1" x14ac:dyDescent="0.35">
      <c r="A352" s="142">
        <v>46412</v>
      </c>
      <c r="B352" s="143"/>
      <c r="C352" s="8"/>
      <c r="D352" s="8"/>
      <c r="E352" s="65" t="s">
        <v>587</v>
      </c>
      <c r="F352" s="147"/>
      <c r="G352" s="81"/>
      <c r="H352" s="81"/>
    </row>
    <row r="353" spans="1:8" ht="16.5" customHeight="1" x14ac:dyDescent="0.35">
      <c r="A353" s="142">
        <v>46413</v>
      </c>
      <c r="B353" s="143"/>
      <c r="C353" s="8"/>
      <c r="D353" s="8"/>
      <c r="E353" s="65" t="s">
        <v>588</v>
      </c>
      <c r="F353" s="147"/>
      <c r="G353" s="81"/>
      <c r="H353" s="81"/>
    </row>
    <row r="354" spans="1:8" ht="16.5" customHeight="1" x14ac:dyDescent="0.35">
      <c r="A354" s="142">
        <v>46555</v>
      </c>
      <c r="B354" s="143"/>
      <c r="C354" s="8"/>
      <c r="D354" s="8"/>
      <c r="E354" s="65" t="s">
        <v>358</v>
      </c>
      <c r="F354" s="147"/>
      <c r="G354" s="81"/>
      <c r="H354" s="81"/>
    </row>
    <row r="355" spans="1:8" ht="16.5" customHeight="1" x14ac:dyDescent="0.35">
      <c r="A355" s="142">
        <v>46556</v>
      </c>
      <c r="B355" s="143"/>
      <c r="C355" s="8"/>
      <c r="D355" s="8"/>
      <c r="E355" s="65" t="s">
        <v>389</v>
      </c>
      <c r="F355" s="147"/>
      <c r="G355" s="81"/>
      <c r="H355" s="81"/>
    </row>
    <row r="356" spans="1:8" ht="16.5" customHeight="1" x14ac:dyDescent="0.35">
      <c r="A356" s="142">
        <v>46595</v>
      </c>
      <c r="B356" s="143"/>
      <c r="C356" s="8"/>
      <c r="D356" s="8"/>
      <c r="E356" s="65" t="s">
        <v>491</v>
      </c>
      <c r="F356" s="147"/>
      <c r="G356" s="81"/>
      <c r="H356" s="81"/>
    </row>
    <row r="357" spans="1:8" ht="16.5" customHeight="1" x14ac:dyDescent="0.35">
      <c r="A357" s="142">
        <v>46611</v>
      </c>
      <c r="B357" s="143"/>
      <c r="C357" s="8"/>
      <c r="D357" s="8"/>
      <c r="E357" s="65" t="s">
        <v>589</v>
      </c>
      <c r="F357" s="147"/>
      <c r="G357" s="81"/>
      <c r="H357" s="81"/>
    </row>
    <row r="358" spans="1:8" ht="16.5" customHeight="1" x14ac:dyDescent="0.35">
      <c r="A358" s="142">
        <v>46612</v>
      </c>
      <c r="B358" s="143"/>
      <c r="C358" s="8"/>
      <c r="D358" s="8"/>
      <c r="E358" s="65" t="s">
        <v>594</v>
      </c>
      <c r="F358" s="147"/>
      <c r="G358" s="81"/>
      <c r="H358" s="81"/>
    </row>
    <row r="359" spans="1:8" ht="16.5" customHeight="1" x14ac:dyDescent="0.35">
      <c r="A359" s="142">
        <v>46613</v>
      </c>
      <c r="B359" s="143"/>
      <c r="C359" s="8"/>
      <c r="D359" s="8"/>
      <c r="E359" s="65" t="s">
        <v>595</v>
      </c>
      <c r="F359" s="147"/>
      <c r="G359" s="81"/>
      <c r="H359" s="81"/>
    </row>
    <row r="360" spans="1:8" ht="16.5" customHeight="1" x14ac:dyDescent="0.35">
      <c r="A360" s="142">
        <v>46619</v>
      </c>
      <c r="B360" s="143"/>
      <c r="C360" s="8"/>
      <c r="D360" s="8"/>
      <c r="E360" s="65" t="s">
        <v>590</v>
      </c>
      <c r="F360" s="147"/>
      <c r="G360" s="81"/>
      <c r="H360" s="81"/>
    </row>
    <row r="361" spans="1:8" ht="16.5" customHeight="1" x14ac:dyDescent="0.35">
      <c r="A361" s="142">
        <v>46620</v>
      </c>
      <c r="B361" s="143"/>
      <c r="C361" s="8"/>
      <c r="D361" s="8"/>
      <c r="E361" s="65" t="s">
        <v>591</v>
      </c>
      <c r="F361" s="147"/>
      <c r="G361" s="81"/>
      <c r="H361" s="81"/>
    </row>
    <row r="362" spans="1:8" ht="16.5" customHeight="1" x14ac:dyDescent="0.35">
      <c r="A362" s="142">
        <v>46621</v>
      </c>
      <c r="B362" s="143"/>
      <c r="C362" s="8"/>
      <c r="D362" s="8"/>
      <c r="E362" s="65" t="s">
        <v>592</v>
      </c>
      <c r="F362" s="147"/>
      <c r="G362" s="81"/>
      <c r="H362" s="81"/>
    </row>
    <row r="363" spans="1:8" ht="16.5" customHeight="1" x14ac:dyDescent="0.35">
      <c r="A363" s="142">
        <v>46622</v>
      </c>
      <c r="B363" s="143"/>
      <c r="C363" s="8"/>
      <c r="D363" s="8"/>
      <c r="E363" s="65" t="s">
        <v>593</v>
      </c>
      <c r="F363" s="147"/>
      <c r="G363" s="81"/>
      <c r="H363" s="81"/>
    </row>
    <row r="364" spans="1:8" ht="16.5" customHeight="1" x14ac:dyDescent="0.35">
      <c r="A364" s="142">
        <v>46626</v>
      </c>
      <c r="B364" s="143"/>
      <c r="C364" s="8"/>
      <c r="D364" s="8"/>
      <c r="E364" s="65" t="s">
        <v>242</v>
      </c>
      <c r="F364" s="147"/>
      <c r="G364" s="81"/>
      <c r="H364" s="81"/>
    </row>
    <row r="365" spans="1:8" ht="16.5" customHeight="1" x14ac:dyDescent="0.35">
      <c r="A365" s="142">
        <v>46631</v>
      </c>
      <c r="B365" s="143"/>
      <c r="C365" s="8"/>
      <c r="D365" s="8"/>
      <c r="E365" s="65" t="s">
        <v>351</v>
      </c>
      <c r="F365" s="147"/>
      <c r="G365" s="81"/>
      <c r="H365" s="81"/>
    </row>
    <row r="366" spans="1:8" ht="16.5" customHeight="1" x14ac:dyDescent="0.35">
      <c r="A366" s="142">
        <v>46632</v>
      </c>
      <c r="B366" s="143"/>
      <c r="C366" s="8"/>
      <c r="D366" s="8"/>
      <c r="E366" s="65" t="s">
        <v>352</v>
      </c>
      <c r="F366" s="147"/>
      <c r="G366" s="81"/>
      <c r="H366" s="81"/>
    </row>
    <row r="367" spans="1:8" ht="16.5" customHeight="1" x14ac:dyDescent="0.35">
      <c r="A367" s="142">
        <v>46633</v>
      </c>
      <c r="B367" s="143"/>
      <c r="C367" s="8"/>
      <c r="D367" s="8"/>
      <c r="E367" s="65" t="s">
        <v>359</v>
      </c>
      <c r="F367" s="147"/>
      <c r="G367" s="81"/>
      <c r="H367" s="81"/>
    </row>
    <row r="368" spans="1:8" ht="16.5" customHeight="1" x14ac:dyDescent="0.35">
      <c r="A368" s="142">
        <v>46638</v>
      </c>
      <c r="B368" s="143"/>
      <c r="C368" s="8"/>
      <c r="D368" s="8"/>
      <c r="E368" s="65" t="s">
        <v>353</v>
      </c>
      <c r="F368" s="147"/>
      <c r="G368" s="81"/>
      <c r="H368" s="81"/>
    </row>
    <row r="369" spans="1:8" ht="16.5" customHeight="1" x14ac:dyDescent="0.35">
      <c r="A369" s="142">
        <v>46639</v>
      </c>
      <c r="B369" s="143"/>
      <c r="C369" s="8"/>
      <c r="D369" s="8"/>
      <c r="E369" s="65" t="s">
        <v>238</v>
      </c>
      <c r="F369" s="147"/>
      <c r="G369" s="81"/>
      <c r="H369" s="81"/>
    </row>
    <row r="370" spans="1:8" ht="16.5" customHeight="1" x14ac:dyDescent="0.35">
      <c r="A370" s="142">
        <v>46642</v>
      </c>
      <c r="B370" s="143"/>
      <c r="C370" s="8"/>
      <c r="D370" s="8"/>
      <c r="E370" s="65" t="s">
        <v>596</v>
      </c>
      <c r="F370" s="147"/>
      <c r="G370" s="81"/>
      <c r="H370" s="81"/>
    </row>
    <row r="371" spans="1:8" ht="16.5" customHeight="1" x14ac:dyDescent="0.35">
      <c r="A371" s="142">
        <v>46643</v>
      </c>
      <c r="B371" s="143"/>
      <c r="C371" s="8"/>
      <c r="D371" s="8"/>
      <c r="E371" s="65" t="s">
        <v>597</v>
      </c>
      <c r="F371" s="147"/>
      <c r="G371" s="81"/>
      <c r="H371" s="81"/>
    </row>
    <row r="372" spans="1:8" ht="16.5" customHeight="1" x14ac:dyDescent="0.35">
      <c r="A372" s="142">
        <v>46661</v>
      </c>
      <c r="B372" s="143"/>
      <c r="C372" s="8"/>
      <c r="D372" s="8"/>
      <c r="E372" s="65" t="s">
        <v>598</v>
      </c>
      <c r="F372" s="147"/>
      <c r="G372" s="81"/>
      <c r="H372" s="81"/>
    </row>
    <row r="373" spans="1:8" ht="16.5" customHeight="1" x14ac:dyDescent="0.35">
      <c r="A373" s="142">
        <v>46731</v>
      </c>
      <c r="B373" s="143"/>
      <c r="C373" s="8"/>
      <c r="D373" s="8"/>
      <c r="E373" s="65" t="s">
        <v>239</v>
      </c>
      <c r="F373" s="147"/>
      <c r="G373" s="81"/>
      <c r="H373" s="81"/>
    </row>
    <row r="374" spans="1:8" ht="16.5" customHeight="1" x14ac:dyDescent="0.35">
      <c r="A374" s="142">
        <v>46792</v>
      </c>
      <c r="B374" s="143"/>
      <c r="C374" s="8"/>
      <c r="D374" s="8"/>
      <c r="E374" s="65" t="s">
        <v>599</v>
      </c>
      <c r="F374" s="147"/>
      <c r="G374" s="81"/>
      <c r="H374" s="81"/>
    </row>
    <row r="375" spans="1:8" ht="16.5" customHeight="1" x14ac:dyDescent="0.35">
      <c r="A375" s="142">
        <v>46793</v>
      </c>
      <c r="B375" s="143"/>
      <c r="C375" s="8"/>
      <c r="D375" s="8"/>
      <c r="E375" s="65" t="s">
        <v>492</v>
      </c>
      <c r="F375" s="147"/>
      <c r="G375" s="81"/>
      <c r="H375" s="81"/>
    </row>
    <row r="376" spans="1:8" ht="16.5" customHeight="1" x14ac:dyDescent="0.35">
      <c r="A376" s="142">
        <v>46795</v>
      </c>
      <c r="B376" s="143"/>
      <c r="C376" s="8"/>
      <c r="D376" s="8"/>
      <c r="E376" s="65" t="s">
        <v>600</v>
      </c>
      <c r="F376" s="147"/>
      <c r="G376" s="81"/>
      <c r="H376" s="81"/>
    </row>
    <row r="377" spans="1:8" ht="16.5" customHeight="1" x14ac:dyDescent="0.35">
      <c r="A377" s="142">
        <v>46805</v>
      </c>
      <c r="B377" s="143"/>
      <c r="C377" s="8"/>
      <c r="D377" s="8"/>
      <c r="E377" s="65" t="s">
        <v>493</v>
      </c>
      <c r="F377" s="147"/>
      <c r="G377" s="81"/>
      <c r="H377" s="81"/>
    </row>
    <row r="378" spans="1:8" ht="16.5" customHeight="1" x14ac:dyDescent="0.35">
      <c r="A378" s="142">
        <v>46806</v>
      </c>
      <c r="B378" s="143"/>
      <c r="C378" s="8"/>
      <c r="D378" s="8"/>
      <c r="E378" s="65" t="s">
        <v>494</v>
      </c>
      <c r="F378" s="147"/>
      <c r="G378" s="81"/>
      <c r="H378" s="81"/>
    </row>
    <row r="379" spans="1:8" ht="16.5" customHeight="1" x14ac:dyDescent="0.35">
      <c r="A379" s="142">
        <v>46807</v>
      </c>
      <c r="B379" s="143"/>
      <c r="C379" s="8"/>
      <c r="D379" s="8"/>
      <c r="E379" s="65" t="s">
        <v>495</v>
      </c>
      <c r="F379" s="147"/>
      <c r="G379" s="81"/>
      <c r="H379" s="81"/>
    </row>
    <row r="380" spans="1:8" ht="16.5" customHeight="1" x14ac:dyDescent="0.35">
      <c r="A380" s="142">
        <v>46888</v>
      </c>
      <c r="B380" s="143"/>
      <c r="C380" s="8"/>
      <c r="D380" s="8"/>
      <c r="E380" s="65" t="s">
        <v>496</v>
      </c>
      <c r="F380" s="147"/>
      <c r="G380" s="81"/>
      <c r="H380" s="81"/>
    </row>
    <row r="381" spans="1:8" ht="16.5" customHeight="1" x14ac:dyDescent="0.35">
      <c r="A381" s="142">
        <v>46889</v>
      </c>
      <c r="B381" s="143"/>
      <c r="C381" s="8"/>
      <c r="D381" s="8"/>
      <c r="E381" s="65" t="s">
        <v>547</v>
      </c>
      <c r="F381" s="147"/>
      <c r="G381" s="81"/>
      <c r="H381" s="81"/>
    </row>
    <row r="382" spans="1:8" ht="16.5" customHeight="1" x14ac:dyDescent="0.35">
      <c r="A382" s="142">
        <v>46890</v>
      </c>
      <c r="B382" s="143"/>
      <c r="C382" s="8"/>
      <c r="D382" s="8"/>
      <c r="E382" s="65" t="s">
        <v>548</v>
      </c>
      <c r="F382" s="147"/>
      <c r="G382" s="81"/>
      <c r="H382" s="81"/>
    </row>
    <row r="383" spans="1:8" ht="16.5" customHeight="1" x14ac:dyDescent="0.35">
      <c r="A383" s="142">
        <v>46891</v>
      </c>
      <c r="B383" s="143"/>
      <c r="C383" s="8"/>
      <c r="D383" s="8"/>
      <c r="E383" s="65" t="s">
        <v>549</v>
      </c>
      <c r="F383" s="147"/>
      <c r="G383" s="81"/>
      <c r="H383" s="81"/>
    </row>
    <row r="384" spans="1:8" ht="16.5" customHeight="1" x14ac:dyDescent="0.35">
      <c r="A384" s="142">
        <v>46892</v>
      </c>
      <c r="B384" s="143"/>
      <c r="C384" s="8"/>
      <c r="D384" s="8"/>
      <c r="E384" s="65" t="s">
        <v>550</v>
      </c>
      <c r="F384" s="147"/>
      <c r="G384" s="81"/>
      <c r="H384" s="81"/>
    </row>
    <row r="385" spans="1:8" ht="16.5" customHeight="1" x14ac:dyDescent="0.35">
      <c r="A385" s="142">
        <v>46893</v>
      </c>
      <c r="B385" s="143"/>
      <c r="C385" s="8"/>
      <c r="D385" s="8"/>
      <c r="E385" s="65" t="s">
        <v>375</v>
      </c>
      <c r="F385" s="147"/>
      <c r="G385" s="81"/>
      <c r="H385" s="81"/>
    </row>
    <row r="386" spans="1:8" ht="16.5" customHeight="1" x14ac:dyDescent="0.35">
      <c r="A386" s="142">
        <v>46896</v>
      </c>
      <c r="B386" s="143"/>
      <c r="C386" s="8"/>
      <c r="D386" s="8"/>
      <c r="E386" s="65" t="s">
        <v>497</v>
      </c>
      <c r="F386" s="147"/>
      <c r="G386" s="81"/>
      <c r="H386" s="81"/>
    </row>
    <row r="387" spans="1:8" ht="16.5" customHeight="1" x14ac:dyDescent="0.35">
      <c r="A387" s="142">
        <v>46900</v>
      </c>
      <c r="B387" s="143"/>
      <c r="C387" s="8"/>
      <c r="D387" s="8"/>
      <c r="E387" s="65" t="s">
        <v>354</v>
      </c>
      <c r="F387" s="147"/>
      <c r="G387" s="81"/>
      <c r="H387" s="81"/>
    </row>
    <row r="388" spans="1:8" ht="16.5" customHeight="1" x14ac:dyDescent="0.35">
      <c r="A388" s="142">
        <v>46918</v>
      </c>
      <c r="B388" s="143"/>
      <c r="C388" s="8"/>
      <c r="D388" s="8"/>
      <c r="E388" s="65" t="s">
        <v>601</v>
      </c>
      <c r="F388" s="147"/>
      <c r="G388" s="81"/>
      <c r="H388" s="81"/>
    </row>
    <row r="389" spans="1:8" ht="16.5" customHeight="1" x14ac:dyDescent="0.35">
      <c r="A389" s="142">
        <v>46919</v>
      </c>
      <c r="B389" s="143"/>
      <c r="C389" s="8"/>
      <c r="D389" s="8"/>
      <c r="E389" s="65" t="s">
        <v>602</v>
      </c>
      <c r="F389" s="147"/>
      <c r="G389" s="81"/>
      <c r="H389" s="81"/>
    </row>
    <row r="390" spans="1:8" ht="16.5" customHeight="1" x14ac:dyDescent="0.35">
      <c r="A390" s="142">
        <v>46920</v>
      </c>
      <c r="B390" s="143"/>
      <c r="C390" s="8"/>
      <c r="D390" s="8"/>
      <c r="E390" s="65" t="s">
        <v>603</v>
      </c>
      <c r="F390" s="147"/>
      <c r="G390" s="81"/>
      <c r="H390" s="81"/>
    </row>
    <row r="391" spans="1:8" ht="16.5" customHeight="1" x14ac:dyDescent="0.35">
      <c r="A391" s="142">
        <v>46921</v>
      </c>
      <c r="B391" s="143"/>
      <c r="C391" s="8"/>
      <c r="D391" s="8"/>
      <c r="E391" s="65" t="s">
        <v>604</v>
      </c>
      <c r="F391" s="147"/>
      <c r="G391" s="81"/>
      <c r="H391" s="81"/>
    </row>
    <row r="392" spans="1:8" ht="16.5" customHeight="1" x14ac:dyDescent="0.35">
      <c r="A392" s="142">
        <v>46922</v>
      </c>
      <c r="B392" s="143"/>
      <c r="C392" s="8"/>
      <c r="D392" s="8"/>
      <c r="E392" s="65" t="s">
        <v>605</v>
      </c>
      <c r="F392" s="147"/>
      <c r="G392" s="81"/>
      <c r="H392" s="81"/>
    </row>
    <row r="393" spans="1:8" ht="16.5" customHeight="1" x14ac:dyDescent="0.35">
      <c r="A393" s="142">
        <v>46923</v>
      </c>
      <c r="B393" s="143"/>
      <c r="C393" s="8"/>
      <c r="D393" s="8"/>
      <c r="E393" s="65" t="s">
        <v>607</v>
      </c>
      <c r="F393" s="147"/>
      <c r="G393" s="81"/>
      <c r="H393" s="81"/>
    </row>
    <row r="394" spans="1:8" ht="16.5" customHeight="1" x14ac:dyDescent="0.35">
      <c r="A394" s="142">
        <v>46924</v>
      </c>
      <c r="B394" s="143"/>
      <c r="C394" s="8"/>
      <c r="D394" s="8"/>
      <c r="E394" s="65" t="s">
        <v>608</v>
      </c>
      <c r="F394" s="147"/>
      <c r="G394" s="81"/>
      <c r="H394" s="81"/>
    </row>
    <row r="395" spans="1:8" ht="16.5" customHeight="1" x14ac:dyDescent="0.35">
      <c r="A395" s="142">
        <v>46925</v>
      </c>
      <c r="B395" s="143"/>
      <c r="C395" s="8"/>
      <c r="D395" s="8"/>
      <c r="E395" s="65" t="s">
        <v>609</v>
      </c>
      <c r="F395" s="147"/>
      <c r="G395" s="81"/>
      <c r="H395" s="81"/>
    </row>
    <row r="396" spans="1:8" ht="16.5" customHeight="1" x14ac:dyDescent="0.35">
      <c r="A396" s="142">
        <v>46926</v>
      </c>
      <c r="B396" s="143"/>
      <c r="C396" s="8"/>
      <c r="D396" s="8"/>
      <c r="E396" s="65" t="s">
        <v>610</v>
      </c>
      <c r="F396" s="147"/>
      <c r="G396" s="81"/>
      <c r="H396" s="81"/>
    </row>
    <row r="397" spans="1:8" ht="16.5" customHeight="1" x14ac:dyDescent="0.35">
      <c r="A397" s="142">
        <v>46927</v>
      </c>
      <c r="B397" s="143"/>
      <c r="C397" s="8"/>
      <c r="D397" s="8"/>
      <c r="E397" s="65" t="s">
        <v>611</v>
      </c>
      <c r="F397" s="147"/>
      <c r="G397" s="81"/>
      <c r="H397" s="81"/>
    </row>
    <row r="398" spans="1:8" ht="16.5" customHeight="1" x14ac:dyDescent="0.35">
      <c r="A398" s="142">
        <v>46928</v>
      </c>
      <c r="B398" s="143"/>
      <c r="C398" s="8"/>
      <c r="D398" s="8"/>
      <c r="E398" s="65" t="s">
        <v>612</v>
      </c>
      <c r="F398" s="147"/>
      <c r="G398" s="81"/>
      <c r="H398" s="81"/>
    </row>
    <row r="399" spans="1:8" ht="16.5" customHeight="1" x14ac:dyDescent="0.35">
      <c r="A399" s="142">
        <v>46929</v>
      </c>
      <c r="B399" s="143"/>
      <c r="C399" s="8"/>
      <c r="D399" s="8"/>
      <c r="E399" s="65" t="s">
        <v>613</v>
      </c>
      <c r="F399" s="147"/>
      <c r="G399" s="81"/>
      <c r="H399" s="81"/>
    </row>
    <row r="400" spans="1:8" ht="16.5" customHeight="1" x14ac:dyDescent="0.35">
      <c r="A400" s="142">
        <v>46930</v>
      </c>
      <c r="B400" s="143"/>
      <c r="C400" s="8"/>
      <c r="D400" s="8"/>
      <c r="E400" s="65" t="s">
        <v>614</v>
      </c>
      <c r="F400" s="147"/>
      <c r="G400" s="81"/>
      <c r="H400" s="81"/>
    </row>
    <row r="401" spans="1:8" ht="16.5" customHeight="1" x14ac:dyDescent="0.35">
      <c r="A401" s="142">
        <v>46938</v>
      </c>
      <c r="B401" s="143"/>
      <c r="C401" s="8"/>
      <c r="D401" s="8"/>
      <c r="E401" s="65" t="s">
        <v>606</v>
      </c>
      <c r="F401" s="147"/>
      <c r="G401" s="81"/>
      <c r="H401" s="81"/>
    </row>
    <row r="402" spans="1:8" ht="16.5" customHeight="1" x14ac:dyDescent="0.35">
      <c r="A402" s="142">
        <v>46939</v>
      </c>
      <c r="B402" s="143"/>
      <c r="C402" s="8"/>
      <c r="D402" s="8"/>
      <c r="E402" s="65" t="s">
        <v>615</v>
      </c>
      <c r="F402" s="147"/>
      <c r="G402" s="81"/>
      <c r="H402" s="81"/>
    </row>
    <row r="403" spans="1:8" ht="16.5" customHeight="1" x14ac:dyDescent="0.35">
      <c r="A403" s="142">
        <v>46940</v>
      </c>
      <c r="B403" s="143"/>
      <c r="C403" s="8"/>
      <c r="D403" s="8"/>
      <c r="E403" s="65" t="s">
        <v>616</v>
      </c>
      <c r="F403" s="147"/>
      <c r="G403" s="81"/>
      <c r="H403" s="81"/>
    </row>
    <row r="404" spans="1:8" ht="16.5" customHeight="1" x14ac:dyDescent="0.35">
      <c r="A404" s="142">
        <v>46941</v>
      </c>
      <c r="B404" s="143"/>
      <c r="C404" s="8"/>
      <c r="D404" s="8"/>
      <c r="E404" s="65" t="s">
        <v>617</v>
      </c>
      <c r="F404" s="147"/>
      <c r="G404" s="81"/>
      <c r="H404" s="81"/>
    </row>
    <row r="405" spans="1:8" ht="16.5" customHeight="1" x14ac:dyDescent="0.35">
      <c r="A405" s="142">
        <v>46957</v>
      </c>
      <c r="B405" s="143"/>
      <c r="C405" s="8"/>
      <c r="D405" s="8"/>
      <c r="E405" s="65" t="s">
        <v>498</v>
      </c>
      <c r="F405" s="147"/>
      <c r="G405" s="81"/>
      <c r="H405" s="81"/>
    </row>
    <row r="406" spans="1:8" ht="16.5" customHeight="1" x14ac:dyDescent="0.35">
      <c r="A406" s="142">
        <v>46958</v>
      </c>
      <c r="B406" s="143"/>
      <c r="C406" s="8"/>
      <c r="D406" s="8"/>
      <c r="E406" s="65" t="s">
        <v>551</v>
      </c>
      <c r="F406" s="147"/>
      <c r="G406" s="81"/>
      <c r="H406" s="81"/>
    </row>
    <row r="407" spans="1:8" ht="16.5" customHeight="1" x14ac:dyDescent="0.35">
      <c r="A407" s="142">
        <v>46959</v>
      </c>
      <c r="B407" s="143"/>
      <c r="C407" s="8"/>
      <c r="D407" s="8"/>
      <c r="E407" s="65" t="s">
        <v>552</v>
      </c>
      <c r="F407" s="147"/>
      <c r="G407" s="81"/>
      <c r="H407" s="81"/>
    </row>
    <row r="408" spans="1:8" ht="16.5" customHeight="1" x14ac:dyDescent="0.35">
      <c r="A408" s="142">
        <v>46980</v>
      </c>
      <c r="B408" s="143"/>
      <c r="C408" s="8"/>
      <c r="D408" s="8"/>
      <c r="E408" s="65" t="s">
        <v>260</v>
      </c>
      <c r="F408" s="147"/>
      <c r="G408" s="81"/>
      <c r="H408" s="81"/>
    </row>
    <row r="409" spans="1:8" ht="16.5" customHeight="1" x14ac:dyDescent="0.35">
      <c r="A409" s="142">
        <v>46981</v>
      </c>
      <c r="B409" s="143"/>
      <c r="C409" s="8"/>
      <c r="D409" s="8"/>
      <c r="E409" s="65" t="s">
        <v>499</v>
      </c>
      <c r="F409" s="147"/>
      <c r="G409" s="81"/>
      <c r="H409" s="81"/>
    </row>
    <row r="410" spans="1:8" ht="16.5" customHeight="1" x14ac:dyDescent="0.35">
      <c r="A410" s="142">
        <v>46983</v>
      </c>
      <c r="B410" s="143"/>
      <c r="C410" s="8"/>
      <c r="D410" s="8"/>
      <c r="E410" s="65" t="s">
        <v>500</v>
      </c>
      <c r="F410" s="147"/>
      <c r="G410" s="81"/>
      <c r="H410" s="81"/>
    </row>
    <row r="411" spans="1:8" ht="16.5" customHeight="1" x14ac:dyDescent="0.35">
      <c r="A411" s="142">
        <v>46989</v>
      </c>
      <c r="B411" s="143"/>
      <c r="C411" s="8"/>
      <c r="D411" s="8"/>
      <c r="E411" s="65" t="s">
        <v>618</v>
      </c>
      <c r="F411" s="147"/>
      <c r="G411" s="81"/>
      <c r="H411" s="81"/>
    </row>
    <row r="412" spans="1:8" ht="16.5" customHeight="1" x14ac:dyDescent="0.35">
      <c r="A412" s="142">
        <v>46990</v>
      </c>
      <c r="B412" s="143"/>
      <c r="C412" s="8"/>
      <c r="D412" s="8"/>
      <c r="E412" s="65" t="s">
        <v>501</v>
      </c>
      <c r="F412" s="147"/>
      <c r="G412" s="81"/>
      <c r="H412" s="81"/>
    </row>
    <row r="413" spans="1:8" ht="16.5" customHeight="1" x14ac:dyDescent="0.35">
      <c r="A413" s="142">
        <v>46991</v>
      </c>
      <c r="B413" s="143"/>
      <c r="C413" s="8"/>
      <c r="D413" s="8"/>
      <c r="E413" s="65" t="s">
        <v>502</v>
      </c>
      <c r="F413" s="147"/>
      <c r="G413" s="81"/>
      <c r="H413" s="81"/>
    </row>
    <row r="414" spans="1:8" ht="16.5" customHeight="1" x14ac:dyDescent="0.35">
      <c r="A414" s="142">
        <v>46992</v>
      </c>
      <c r="B414" s="143"/>
      <c r="C414" s="8"/>
      <c r="D414" s="8"/>
      <c r="E414" s="65" t="s">
        <v>503</v>
      </c>
      <c r="F414" s="147"/>
      <c r="G414" s="81"/>
      <c r="H414" s="81"/>
    </row>
    <row r="415" spans="1:8" ht="16.5" customHeight="1" x14ac:dyDescent="0.35">
      <c r="A415" s="142">
        <v>46999</v>
      </c>
      <c r="B415" s="143"/>
      <c r="C415" s="8"/>
      <c r="D415" s="8"/>
      <c r="E415" s="65" t="s">
        <v>504</v>
      </c>
      <c r="F415" s="147"/>
      <c r="G415" s="81"/>
      <c r="H415" s="81"/>
    </row>
    <row r="416" spans="1:8" ht="16.5" customHeight="1" x14ac:dyDescent="0.35">
      <c r="A416" s="142">
        <v>47001</v>
      </c>
      <c r="B416" s="143"/>
      <c r="C416" s="8"/>
      <c r="D416" s="8"/>
      <c r="E416" s="65" t="s">
        <v>332</v>
      </c>
      <c r="F416" s="147"/>
      <c r="G416" s="81"/>
      <c r="H416" s="81"/>
    </row>
    <row r="417" spans="1:8" ht="16.5" customHeight="1" x14ac:dyDescent="0.35">
      <c r="A417" s="142">
        <v>47002</v>
      </c>
      <c r="B417" s="143"/>
      <c r="C417" s="8"/>
      <c r="D417" s="8"/>
      <c r="E417" s="65" t="s">
        <v>505</v>
      </c>
      <c r="F417" s="147"/>
      <c r="G417" s="81"/>
      <c r="H417" s="81"/>
    </row>
    <row r="418" spans="1:8" ht="16.5" customHeight="1" x14ac:dyDescent="0.35">
      <c r="A418" s="142">
        <v>47005</v>
      </c>
      <c r="B418" s="143"/>
      <c r="C418" s="8"/>
      <c r="D418" s="8"/>
      <c r="E418" s="65" t="s">
        <v>333</v>
      </c>
      <c r="F418" s="147"/>
      <c r="G418" s="81"/>
      <c r="H418" s="81"/>
    </row>
    <row r="419" spans="1:8" ht="16.5" customHeight="1" x14ac:dyDescent="0.35">
      <c r="A419" s="142">
        <v>47006</v>
      </c>
      <c r="B419" s="143"/>
      <c r="C419" s="8"/>
      <c r="D419" s="8"/>
      <c r="E419" s="65" t="s">
        <v>334</v>
      </c>
      <c r="F419" s="147"/>
      <c r="G419" s="81"/>
      <c r="H419" s="81"/>
    </row>
    <row r="420" spans="1:8" ht="16.5" customHeight="1" x14ac:dyDescent="0.35">
      <c r="A420" s="142">
        <v>47007</v>
      </c>
      <c r="B420" s="143"/>
      <c r="C420" s="8"/>
      <c r="D420" s="8"/>
      <c r="E420" s="65" t="s">
        <v>335</v>
      </c>
      <c r="F420" s="147"/>
      <c r="G420" s="81"/>
      <c r="H420" s="81"/>
    </row>
    <row r="421" spans="1:8" ht="16.5" customHeight="1" x14ac:dyDescent="0.35">
      <c r="A421" s="142">
        <v>47008</v>
      </c>
      <c r="B421" s="143"/>
      <c r="C421" s="8"/>
      <c r="D421" s="8"/>
      <c r="E421" s="65" t="s">
        <v>506</v>
      </c>
      <c r="F421" s="147"/>
      <c r="G421" s="81"/>
      <c r="H421" s="81"/>
    </row>
    <row r="422" spans="1:8" ht="16.5" customHeight="1" x14ac:dyDescent="0.35">
      <c r="A422" s="142">
        <v>47013</v>
      </c>
      <c r="B422" s="143"/>
      <c r="C422" s="8"/>
      <c r="D422" s="8"/>
      <c r="E422" s="65" t="s">
        <v>261</v>
      </c>
      <c r="F422" s="147"/>
      <c r="G422" s="81"/>
      <c r="H422" s="81"/>
    </row>
    <row r="423" spans="1:8" ht="16.5" customHeight="1" x14ac:dyDescent="0.35">
      <c r="A423" s="142">
        <v>47019</v>
      </c>
      <c r="B423" s="143"/>
      <c r="C423" s="8"/>
      <c r="D423" s="8"/>
      <c r="E423" s="65" t="s">
        <v>618</v>
      </c>
      <c r="F423" s="147"/>
      <c r="G423" s="81"/>
      <c r="H423" s="81"/>
    </row>
    <row r="424" spans="1:8" ht="16.5" customHeight="1" x14ac:dyDescent="0.35">
      <c r="A424" s="142">
        <v>47102</v>
      </c>
      <c r="B424" s="143"/>
      <c r="C424" s="8"/>
      <c r="D424" s="8"/>
      <c r="E424" s="65" t="s">
        <v>228</v>
      </c>
      <c r="F424" s="147"/>
      <c r="G424" s="81"/>
      <c r="H424" s="81"/>
    </row>
    <row r="425" spans="1:8" ht="16.5" customHeight="1" x14ac:dyDescent="0.35">
      <c r="A425" s="142">
        <v>47103</v>
      </c>
      <c r="B425" s="143"/>
      <c r="C425" s="8"/>
      <c r="D425" s="8"/>
      <c r="E425" s="65" t="s">
        <v>229</v>
      </c>
      <c r="F425" s="147"/>
      <c r="G425" s="81"/>
      <c r="H425" s="81"/>
    </row>
    <row r="426" spans="1:8" ht="16.5" customHeight="1" x14ac:dyDescent="0.35">
      <c r="A426" s="142">
        <v>47104</v>
      </c>
      <c r="B426" s="143"/>
      <c r="C426" s="8"/>
      <c r="D426" s="8"/>
      <c r="E426" s="65" t="s">
        <v>507</v>
      </c>
      <c r="F426" s="147"/>
      <c r="G426" s="81"/>
      <c r="H426" s="81"/>
    </row>
    <row r="427" spans="1:8" ht="16.5" customHeight="1" x14ac:dyDescent="0.35">
      <c r="A427" s="142">
        <v>47180</v>
      </c>
      <c r="B427" s="143"/>
      <c r="C427" s="8"/>
      <c r="D427" s="8"/>
      <c r="E427" s="65" t="s">
        <v>619</v>
      </c>
      <c r="F427" s="147"/>
      <c r="G427" s="81"/>
      <c r="H427" s="81"/>
    </row>
    <row r="428" spans="1:8" ht="16.5" customHeight="1" x14ac:dyDescent="0.35">
      <c r="A428" s="142">
        <v>47181</v>
      </c>
      <c r="B428" s="143"/>
      <c r="C428" s="8"/>
      <c r="D428" s="8"/>
      <c r="E428" s="65" t="s">
        <v>620</v>
      </c>
      <c r="F428" s="147"/>
      <c r="G428" s="81"/>
      <c r="H428" s="81"/>
    </row>
    <row r="429" spans="1:8" ht="16.5" customHeight="1" x14ac:dyDescent="0.35">
      <c r="A429" s="142">
        <v>47182</v>
      </c>
      <c r="B429" s="143"/>
      <c r="C429" s="8"/>
      <c r="D429" s="8"/>
      <c r="E429" s="65" t="s">
        <v>621</v>
      </c>
      <c r="F429" s="147"/>
      <c r="G429" s="81"/>
      <c r="H429" s="81"/>
    </row>
    <row r="430" spans="1:8" ht="16.5" customHeight="1" x14ac:dyDescent="0.35">
      <c r="A430" s="142">
        <v>47207</v>
      </c>
      <c r="B430" s="143"/>
      <c r="C430" s="8"/>
      <c r="D430" s="8"/>
      <c r="E430" s="65" t="s">
        <v>508</v>
      </c>
      <c r="F430" s="147"/>
      <c r="G430" s="81"/>
      <c r="H430" s="81"/>
    </row>
    <row r="431" spans="1:8" ht="16.5" customHeight="1" x14ac:dyDescent="0.35">
      <c r="A431" s="142">
        <v>47267</v>
      </c>
      <c r="B431" s="143"/>
      <c r="C431" s="8"/>
      <c r="D431" s="8"/>
      <c r="E431" s="65" t="s">
        <v>363</v>
      </c>
      <c r="F431" s="147"/>
      <c r="G431" s="81"/>
      <c r="H431" s="81"/>
    </row>
    <row r="432" spans="1:8" ht="16.5" customHeight="1" x14ac:dyDescent="0.35">
      <c r="A432" s="142">
        <v>47268</v>
      </c>
      <c r="B432" s="143"/>
      <c r="C432" s="8"/>
      <c r="D432" s="8"/>
      <c r="E432" s="65" t="s">
        <v>364</v>
      </c>
      <c r="F432" s="147"/>
      <c r="G432" s="81"/>
      <c r="H432" s="81"/>
    </row>
    <row r="433" spans="1:8" ht="16.5" customHeight="1" x14ac:dyDescent="0.35">
      <c r="A433" s="142">
        <v>47273</v>
      </c>
      <c r="B433" s="143"/>
      <c r="C433" s="8"/>
      <c r="D433" s="8"/>
      <c r="E433" s="65" t="s">
        <v>365</v>
      </c>
      <c r="F433" s="147"/>
      <c r="G433" s="81"/>
      <c r="H433" s="81"/>
    </row>
    <row r="434" spans="1:8" ht="16.5" customHeight="1" x14ac:dyDescent="0.35">
      <c r="A434" s="142">
        <v>47274</v>
      </c>
      <c r="B434" s="143"/>
      <c r="C434" s="8"/>
      <c r="D434" s="8"/>
      <c r="E434" s="65" t="s">
        <v>366</v>
      </c>
      <c r="F434" s="147"/>
      <c r="G434" s="81"/>
      <c r="H434" s="81"/>
    </row>
    <row r="435" spans="1:8" ht="16.5" customHeight="1" x14ac:dyDescent="0.35">
      <c r="A435" s="142">
        <v>47275</v>
      </c>
      <c r="B435" s="143"/>
      <c r="C435" s="8"/>
      <c r="D435" s="8"/>
      <c r="E435" s="65" t="s">
        <v>367</v>
      </c>
      <c r="F435" s="147"/>
      <c r="G435" s="81"/>
      <c r="H435" s="81"/>
    </row>
    <row r="436" spans="1:8" ht="16.5" customHeight="1" x14ac:dyDescent="0.35">
      <c r="A436" s="142">
        <v>47328</v>
      </c>
      <c r="B436" s="143"/>
      <c r="C436" s="8"/>
      <c r="D436" s="8"/>
      <c r="E436" s="65" t="s">
        <v>509</v>
      </c>
      <c r="F436" s="147"/>
      <c r="G436" s="81"/>
      <c r="H436" s="81"/>
    </row>
    <row r="437" spans="1:8" ht="16.5" customHeight="1" x14ac:dyDescent="0.35">
      <c r="A437" s="142">
        <v>47329</v>
      </c>
      <c r="B437" s="143"/>
      <c r="C437" s="8"/>
      <c r="D437" s="8"/>
      <c r="E437" s="65" t="s">
        <v>510</v>
      </c>
      <c r="F437" s="147"/>
      <c r="G437" s="81"/>
      <c r="H437" s="81"/>
    </row>
    <row r="438" spans="1:8" ht="16.5" customHeight="1" x14ac:dyDescent="0.35">
      <c r="A438" s="142">
        <v>47412</v>
      </c>
      <c r="B438" s="143"/>
      <c r="C438" s="8"/>
      <c r="D438" s="8"/>
      <c r="E438" s="65" t="s">
        <v>355</v>
      </c>
      <c r="F438" s="147"/>
      <c r="G438" s="81"/>
      <c r="H438" s="81"/>
    </row>
    <row r="439" spans="1:8" ht="16.5" customHeight="1" x14ac:dyDescent="0.35">
      <c r="A439" s="142">
        <v>47419</v>
      </c>
      <c r="B439" s="143"/>
      <c r="C439" s="8"/>
      <c r="D439" s="8"/>
      <c r="E439" s="65" t="s">
        <v>312</v>
      </c>
      <c r="F439" s="147"/>
      <c r="G439" s="81"/>
      <c r="H439" s="81"/>
    </row>
    <row r="440" spans="1:8" ht="16.5" customHeight="1" x14ac:dyDescent="0.35">
      <c r="A440" s="142">
        <v>47431</v>
      </c>
      <c r="B440" s="143"/>
      <c r="C440" s="8"/>
      <c r="D440" s="8"/>
      <c r="E440" s="65" t="s">
        <v>622</v>
      </c>
      <c r="F440" s="147"/>
      <c r="G440" s="81"/>
      <c r="H440" s="81"/>
    </row>
    <row r="441" spans="1:8" ht="16.5" customHeight="1" x14ac:dyDescent="0.35">
      <c r="A441" s="142">
        <v>47433</v>
      </c>
      <c r="B441" s="143"/>
      <c r="C441" s="8"/>
      <c r="D441" s="8"/>
      <c r="E441" s="65" t="s">
        <v>623</v>
      </c>
      <c r="F441" s="147"/>
      <c r="G441" s="81"/>
      <c r="H441" s="81"/>
    </row>
    <row r="442" spans="1:8" ht="16.5" customHeight="1" x14ac:dyDescent="0.35">
      <c r="A442" s="142">
        <v>47498</v>
      </c>
      <c r="B442" s="143"/>
      <c r="C442" s="8"/>
      <c r="D442" s="8"/>
      <c r="E442" s="65" t="s">
        <v>360</v>
      </c>
      <c r="F442" s="147"/>
      <c r="G442" s="81"/>
      <c r="H442" s="81"/>
    </row>
    <row r="443" spans="1:8" ht="16.5" customHeight="1" x14ac:dyDescent="0.35">
      <c r="A443" s="142">
        <v>47499</v>
      </c>
      <c r="B443" s="143"/>
      <c r="C443" s="8"/>
      <c r="D443" s="8"/>
      <c r="E443" s="65" t="s">
        <v>213</v>
      </c>
      <c r="F443" s="147"/>
      <c r="G443" s="81"/>
      <c r="H443" s="81"/>
    </row>
    <row r="444" spans="1:8" ht="16.5" customHeight="1" x14ac:dyDescent="0.35">
      <c r="A444" s="142">
        <v>47508</v>
      </c>
      <c r="B444" s="143"/>
      <c r="C444" s="8"/>
      <c r="D444" s="8"/>
      <c r="E444" s="65" t="s">
        <v>624</v>
      </c>
      <c r="F444" s="147"/>
      <c r="G444" s="81"/>
      <c r="H444" s="81"/>
    </row>
    <row r="445" spans="1:8" ht="16.5" customHeight="1" x14ac:dyDescent="0.35">
      <c r="A445" s="142">
        <v>47510</v>
      </c>
      <c r="B445" s="143"/>
      <c r="C445" s="8"/>
      <c r="D445" s="8"/>
      <c r="E445" s="65" t="s">
        <v>230</v>
      </c>
      <c r="F445" s="147"/>
      <c r="G445" s="81"/>
      <c r="H445" s="81"/>
    </row>
    <row r="446" spans="1:8" ht="16.5" customHeight="1" x14ac:dyDescent="0.35">
      <c r="A446" s="142">
        <v>47514</v>
      </c>
      <c r="B446" s="143"/>
      <c r="C446" s="8"/>
      <c r="D446" s="8"/>
      <c r="E446" s="65" t="s">
        <v>511</v>
      </c>
      <c r="F446" s="147"/>
      <c r="G446" s="81"/>
      <c r="H446" s="81"/>
    </row>
    <row r="447" spans="1:8" ht="16.5" customHeight="1" x14ac:dyDescent="0.35">
      <c r="A447" s="142">
        <v>47520</v>
      </c>
      <c r="B447" s="143"/>
      <c r="C447" s="8"/>
      <c r="D447" s="8"/>
      <c r="E447" s="65" t="s">
        <v>313</v>
      </c>
      <c r="F447" s="147"/>
      <c r="G447" s="81"/>
      <c r="H447" s="81"/>
    </row>
    <row r="448" spans="1:8" ht="16.5" customHeight="1" x14ac:dyDescent="0.35">
      <c r="A448" s="142">
        <v>47521</v>
      </c>
      <c r="B448" s="143"/>
      <c r="C448" s="8"/>
      <c r="D448" s="8"/>
      <c r="E448" s="65" t="s">
        <v>247</v>
      </c>
      <c r="F448" s="147"/>
      <c r="G448" s="81"/>
      <c r="H448" s="81"/>
    </row>
    <row r="449" spans="1:8" ht="16.5" customHeight="1" x14ac:dyDescent="0.35">
      <c r="A449" s="142">
        <v>47523</v>
      </c>
      <c r="B449" s="143"/>
      <c r="C449" s="8"/>
      <c r="D449" s="8"/>
      <c r="E449" s="65" t="s">
        <v>314</v>
      </c>
      <c r="F449" s="147"/>
      <c r="G449" s="81"/>
      <c r="H449" s="81"/>
    </row>
    <row r="450" spans="1:8" ht="16.5" customHeight="1" x14ac:dyDescent="0.35">
      <c r="A450" s="142">
        <v>47530</v>
      </c>
      <c r="B450" s="143"/>
      <c r="C450" s="8"/>
      <c r="D450" s="8"/>
      <c r="E450" s="65" t="s">
        <v>625</v>
      </c>
      <c r="F450" s="147"/>
      <c r="G450" s="81"/>
      <c r="H450" s="81"/>
    </row>
    <row r="451" spans="1:8" ht="16.5" customHeight="1" x14ac:dyDescent="0.35">
      <c r="A451" s="142">
        <v>47543</v>
      </c>
      <c r="B451" s="143"/>
      <c r="C451" s="8"/>
      <c r="D451" s="8"/>
      <c r="E451" s="65" t="s">
        <v>315</v>
      </c>
      <c r="F451" s="147"/>
      <c r="G451" s="81"/>
      <c r="H451" s="81"/>
    </row>
    <row r="452" spans="1:8" ht="16.5" customHeight="1" x14ac:dyDescent="0.35">
      <c r="A452" s="142">
        <v>47547</v>
      </c>
      <c r="B452" s="143"/>
      <c r="C452" s="8"/>
      <c r="D452" s="8"/>
      <c r="E452" s="65" t="s">
        <v>626</v>
      </c>
      <c r="F452" s="147"/>
      <c r="G452" s="81"/>
      <c r="H452" s="81"/>
    </row>
    <row r="453" spans="1:8" ht="16.5" customHeight="1" x14ac:dyDescent="0.35">
      <c r="A453" s="142">
        <v>47667</v>
      </c>
      <c r="B453" s="143"/>
      <c r="C453" s="8"/>
      <c r="D453" s="8"/>
      <c r="E453" s="65" t="s">
        <v>316</v>
      </c>
      <c r="F453" s="147"/>
      <c r="G453" s="81"/>
      <c r="H453" s="81"/>
    </row>
    <row r="454" spans="1:8" ht="16.5" customHeight="1" x14ac:dyDescent="0.35">
      <c r="A454" s="142">
        <v>47673</v>
      </c>
      <c r="B454" s="143"/>
      <c r="C454" s="8"/>
      <c r="D454" s="8"/>
      <c r="E454" s="65" t="s">
        <v>314</v>
      </c>
      <c r="F454" s="147"/>
      <c r="G454" s="81"/>
      <c r="H454" s="81"/>
    </row>
    <row r="455" spans="1:8" ht="16.5" customHeight="1" x14ac:dyDescent="0.35">
      <c r="A455" s="142">
        <v>47676</v>
      </c>
      <c r="B455" s="143"/>
      <c r="C455" s="8"/>
      <c r="D455" s="8"/>
      <c r="E455" s="65" t="s">
        <v>627</v>
      </c>
      <c r="F455" s="147"/>
      <c r="G455" s="81"/>
      <c r="H455" s="81"/>
    </row>
    <row r="456" spans="1:8" ht="16.5" customHeight="1" x14ac:dyDescent="0.35">
      <c r="A456" s="142">
        <v>47790</v>
      </c>
      <c r="B456" s="143"/>
      <c r="C456" s="8"/>
      <c r="D456" s="8"/>
      <c r="E456" s="65" t="s">
        <v>628</v>
      </c>
      <c r="F456" s="147"/>
      <c r="G456" s="81"/>
      <c r="H456" s="81"/>
    </row>
    <row r="457" spans="1:8" ht="16.5" customHeight="1" x14ac:dyDescent="0.35">
      <c r="A457" s="142">
        <v>47821</v>
      </c>
      <c r="B457" s="143"/>
      <c r="C457" s="8"/>
      <c r="D457" s="8"/>
      <c r="E457" s="65" t="s">
        <v>512</v>
      </c>
      <c r="F457" s="147"/>
      <c r="G457" s="81"/>
      <c r="H457" s="81"/>
    </row>
    <row r="458" spans="1:8" ht="16.5" customHeight="1" x14ac:dyDescent="0.35">
      <c r="A458" s="142">
        <v>47823</v>
      </c>
      <c r="B458" s="143"/>
      <c r="C458" s="8"/>
      <c r="D458" s="8"/>
      <c r="E458" s="65" t="s">
        <v>513</v>
      </c>
      <c r="F458" s="147"/>
      <c r="G458" s="81"/>
      <c r="H458" s="81"/>
    </row>
    <row r="459" spans="1:8" ht="16.5" customHeight="1" x14ac:dyDescent="0.35">
      <c r="A459" s="142">
        <v>47824</v>
      </c>
      <c r="B459" s="143"/>
      <c r="C459" s="8"/>
      <c r="D459" s="8"/>
      <c r="E459" s="65" t="s">
        <v>629</v>
      </c>
      <c r="F459" s="147"/>
      <c r="G459" s="81"/>
      <c r="H459" s="81"/>
    </row>
    <row r="460" spans="1:8" ht="16.5" customHeight="1" x14ac:dyDescent="0.35">
      <c r="A460" s="142">
        <v>47825</v>
      </c>
      <c r="B460" s="143"/>
      <c r="C460" s="8"/>
      <c r="D460" s="8"/>
      <c r="E460" s="65" t="s">
        <v>514</v>
      </c>
      <c r="F460" s="147"/>
      <c r="G460" s="81"/>
      <c r="H460" s="81"/>
    </row>
    <row r="461" spans="1:8" ht="16.5" customHeight="1" x14ac:dyDescent="0.35">
      <c r="A461" s="142">
        <v>47829</v>
      </c>
      <c r="B461" s="143"/>
      <c r="C461" s="8"/>
      <c r="D461" s="8"/>
      <c r="E461" s="65" t="s">
        <v>630</v>
      </c>
      <c r="F461" s="147"/>
      <c r="G461" s="81"/>
      <c r="H461" s="81"/>
    </row>
    <row r="462" spans="1:8" ht="16.5" customHeight="1" x14ac:dyDescent="0.35">
      <c r="A462" s="142">
        <v>47834</v>
      </c>
      <c r="B462" s="143"/>
      <c r="C462" s="8"/>
      <c r="D462" s="8"/>
      <c r="E462" s="65" t="s">
        <v>631</v>
      </c>
      <c r="F462" s="147"/>
      <c r="G462" s="81"/>
      <c r="H462" s="81"/>
    </row>
    <row r="463" spans="1:8" ht="16.5" customHeight="1" x14ac:dyDescent="0.35">
      <c r="A463" s="142">
        <v>47836</v>
      </c>
      <c r="B463" s="143"/>
      <c r="C463" s="8"/>
      <c r="D463" s="8"/>
      <c r="E463" s="65" t="s">
        <v>317</v>
      </c>
      <c r="F463" s="147"/>
      <c r="G463" s="81"/>
      <c r="H463" s="81"/>
    </row>
    <row r="464" spans="1:8" ht="16.5" customHeight="1" x14ac:dyDescent="0.35">
      <c r="A464" s="142">
        <v>47838</v>
      </c>
      <c r="B464" s="143"/>
      <c r="C464" s="8"/>
      <c r="D464" s="8"/>
      <c r="E464" s="65" t="s">
        <v>405</v>
      </c>
      <c r="F464" s="147"/>
      <c r="G464" s="81"/>
      <c r="H464" s="81"/>
    </row>
    <row r="465" spans="1:8" ht="16.5" customHeight="1" x14ac:dyDescent="0.35">
      <c r="A465" s="142">
        <v>47839</v>
      </c>
      <c r="B465" s="143"/>
      <c r="C465" s="8"/>
      <c r="D465" s="8"/>
      <c r="E465" s="65" t="s">
        <v>405</v>
      </c>
      <c r="F465" s="147"/>
      <c r="G465" s="81"/>
      <c r="H465" s="81"/>
    </row>
    <row r="466" spans="1:8" ht="16.5" customHeight="1" x14ac:dyDescent="0.35">
      <c r="A466" s="142">
        <v>47841</v>
      </c>
      <c r="B466" s="143"/>
      <c r="C466" s="8"/>
      <c r="D466" s="8"/>
      <c r="E466" s="65" t="s">
        <v>220</v>
      </c>
      <c r="F466" s="147"/>
      <c r="G466" s="81"/>
      <c r="H466" s="81"/>
    </row>
    <row r="467" spans="1:8" ht="16.5" customHeight="1" x14ac:dyDescent="0.35">
      <c r="A467" s="142">
        <v>47877</v>
      </c>
      <c r="B467" s="143"/>
      <c r="C467" s="8"/>
      <c r="D467" s="8"/>
      <c r="E467" s="65" t="s">
        <v>623</v>
      </c>
      <c r="F467" s="147"/>
      <c r="G467" s="81"/>
      <c r="H467" s="81"/>
    </row>
    <row r="468" spans="1:8" ht="16.5" customHeight="1" x14ac:dyDescent="0.35">
      <c r="A468" s="142">
        <v>47879</v>
      </c>
      <c r="B468" s="143"/>
      <c r="C468" s="8"/>
      <c r="D468" s="8"/>
      <c r="E468" s="65" t="s">
        <v>632</v>
      </c>
      <c r="F468" s="147"/>
      <c r="G468" s="81"/>
      <c r="H468" s="81"/>
    </row>
    <row r="469" spans="1:8" ht="16.5" customHeight="1" x14ac:dyDescent="0.35">
      <c r="A469" s="142">
        <v>47931</v>
      </c>
      <c r="B469" s="143"/>
      <c r="C469" s="8"/>
      <c r="D469" s="8"/>
      <c r="E469" s="65" t="s">
        <v>633</v>
      </c>
      <c r="F469" s="147"/>
      <c r="G469" s="81"/>
      <c r="H469" s="81"/>
    </row>
    <row r="470" spans="1:8" ht="16.5" customHeight="1" x14ac:dyDescent="0.35">
      <c r="A470" s="142">
        <v>47937</v>
      </c>
      <c r="B470" s="143"/>
      <c r="C470" s="8"/>
      <c r="D470" s="8"/>
      <c r="E470" s="65" t="s">
        <v>634</v>
      </c>
      <c r="F470" s="147"/>
      <c r="G470" s="81"/>
      <c r="H470" s="81"/>
    </row>
    <row r="471" spans="1:8" ht="16.5" customHeight="1" x14ac:dyDescent="0.35">
      <c r="A471" s="142">
        <v>47938</v>
      </c>
      <c r="B471" s="143"/>
      <c r="C471" s="8"/>
      <c r="D471" s="8"/>
      <c r="E471" s="65" t="s">
        <v>635</v>
      </c>
      <c r="F471" s="147"/>
      <c r="G471" s="81"/>
      <c r="H471" s="81"/>
    </row>
    <row r="472" spans="1:8" ht="16.5" customHeight="1" x14ac:dyDescent="0.35">
      <c r="A472" s="142">
        <v>47949</v>
      </c>
      <c r="B472" s="143"/>
      <c r="C472" s="8"/>
      <c r="D472" s="8"/>
      <c r="E472" s="65" t="s">
        <v>636</v>
      </c>
      <c r="F472" s="147"/>
      <c r="G472" s="81"/>
      <c r="H472" s="81"/>
    </row>
    <row r="473" spans="1:8" ht="16.5" customHeight="1" x14ac:dyDescent="0.35">
      <c r="A473" s="142">
        <v>48044</v>
      </c>
      <c r="B473" s="143"/>
      <c r="C473" s="8"/>
      <c r="D473" s="8"/>
      <c r="E473" s="65" t="s">
        <v>368</v>
      </c>
      <c r="F473" s="147"/>
      <c r="G473" s="81"/>
      <c r="H473" s="81"/>
    </row>
    <row r="474" spans="1:8" ht="16.5" customHeight="1" x14ac:dyDescent="0.35">
      <c r="A474" s="142">
        <v>48045</v>
      </c>
      <c r="B474" s="143"/>
      <c r="C474" s="8"/>
      <c r="D474" s="8"/>
      <c r="E474" s="65" t="s">
        <v>369</v>
      </c>
      <c r="F474" s="147"/>
      <c r="G474" s="81"/>
      <c r="H474" s="81"/>
    </row>
    <row r="475" spans="1:8" ht="16.5" customHeight="1" x14ac:dyDescent="0.35">
      <c r="A475" s="142">
        <v>48525</v>
      </c>
      <c r="B475" s="143"/>
      <c r="C475" s="8"/>
      <c r="D475" s="8"/>
      <c r="E475" s="65" t="s">
        <v>248</v>
      </c>
      <c r="F475" s="147"/>
      <c r="G475" s="81"/>
      <c r="H475" s="81"/>
    </row>
    <row r="476" spans="1:8" ht="16.5" customHeight="1" x14ac:dyDescent="0.35">
      <c r="A476" s="142">
        <v>48544</v>
      </c>
      <c r="B476" s="143"/>
      <c r="C476" s="8"/>
      <c r="D476" s="8"/>
      <c r="E476" s="65" t="s">
        <v>370</v>
      </c>
      <c r="F476" s="147"/>
      <c r="G476" s="81"/>
      <c r="H476" s="81"/>
    </row>
    <row r="477" spans="1:8" ht="16.5" customHeight="1" x14ac:dyDescent="0.35">
      <c r="A477" s="142">
        <v>48545</v>
      </c>
      <c r="B477" s="143"/>
      <c r="C477" s="8"/>
      <c r="D477" s="8"/>
      <c r="E477" s="65" t="s">
        <v>249</v>
      </c>
      <c r="F477" s="147"/>
      <c r="G477" s="81"/>
      <c r="H477" s="81"/>
    </row>
    <row r="478" spans="1:8" ht="16.5" customHeight="1" x14ac:dyDescent="0.35">
      <c r="A478" s="142">
        <v>48547</v>
      </c>
      <c r="B478" s="143"/>
      <c r="C478" s="8"/>
      <c r="D478" s="8"/>
      <c r="E478" s="65" t="s">
        <v>315</v>
      </c>
      <c r="F478" s="147"/>
      <c r="G478" s="81"/>
      <c r="H478" s="81"/>
    </row>
    <row r="479" spans="1:8" ht="16.5" customHeight="1" x14ac:dyDescent="0.35">
      <c r="A479" s="142">
        <v>48678</v>
      </c>
      <c r="B479" s="143"/>
      <c r="C479" s="8"/>
      <c r="D479" s="8"/>
      <c r="E479" s="65" t="s">
        <v>320</v>
      </c>
      <c r="F479" s="147"/>
      <c r="G479" s="81"/>
      <c r="H479" s="81"/>
    </row>
    <row r="480" spans="1:8" ht="16.5" customHeight="1" x14ac:dyDescent="0.35">
      <c r="A480" s="142">
        <v>48960</v>
      </c>
      <c r="B480" s="143"/>
      <c r="C480" s="8"/>
      <c r="D480" s="8"/>
      <c r="E480" s="65" t="s">
        <v>515</v>
      </c>
      <c r="F480" s="147"/>
      <c r="G480" s="81"/>
      <c r="H480" s="81"/>
    </row>
    <row r="481" spans="1:8" ht="16.5" customHeight="1" x14ac:dyDescent="0.35">
      <c r="A481" s="142">
        <v>48965</v>
      </c>
      <c r="B481" s="143"/>
      <c r="C481" s="8"/>
      <c r="D481" s="8"/>
      <c r="E481" s="65" t="s">
        <v>336</v>
      </c>
      <c r="F481" s="147"/>
      <c r="G481" s="81"/>
      <c r="H481" s="81"/>
    </row>
    <row r="482" spans="1:8" ht="16.5" customHeight="1" x14ac:dyDescent="0.35">
      <c r="A482" s="142">
        <v>48981</v>
      </c>
      <c r="B482" s="143"/>
      <c r="C482" s="8"/>
      <c r="D482" s="8"/>
      <c r="E482" s="65" t="s">
        <v>371</v>
      </c>
      <c r="F482" s="147"/>
      <c r="G482" s="81"/>
      <c r="H482" s="81"/>
    </row>
    <row r="483" spans="1:8" ht="16.5" customHeight="1" x14ac:dyDescent="0.35">
      <c r="A483" s="142">
        <v>547333</v>
      </c>
      <c r="B483" s="143"/>
      <c r="C483" s="8"/>
      <c r="D483" s="8"/>
      <c r="E483" s="65" t="e">
        <v>#N/A</v>
      </c>
      <c r="F483" s="147"/>
      <c r="G483" s="81"/>
      <c r="H483" s="81"/>
    </row>
    <row r="484" spans="1:8" ht="16.5" customHeight="1" x14ac:dyDescent="0.35">
      <c r="A484" s="142">
        <v>548053</v>
      </c>
      <c r="B484" s="143"/>
      <c r="C484" s="8"/>
      <c r="D484" s="8"/>
      <c r="E484" s="65" t="s">
        <v>33</v>
      </c>
      <c r="F484" s="147"/>
      <c r="G484" s="81"/>
      <c r="H484" s="81"/>
    </row>
  </sheetData>
  <sortState xmlns:xlrd2="http://schemas.microsoft.com/office/spreadsheetml/2017/richdata2" ref="A58:A484">
    <sortCondition ref="A58:A484"/>
  </sortState>
  <phoneticPr fontId="0" type="noConversion"/>
  <conditionalFormatting sqref="A20">
    <cfRule type="expression" dxfId="13" priority="1" stopIfTrue="1">
      <formula>AND(COUNTIF(#REF!, A20)&gt;1,NOT(ISBLANK(A20)))</formula>
    </cfRule>
    <cfRule type="duplicateValues" dxfId="12" priority="2"/>
  </conditionalFormatting>
  <conditionalFormatting sqref="A24">
    <cfRule type="duplicateValues" dxfId="11" priority="5"/>
  </conditionalFormatting>
  <conditionalFormatting sqref="A24:A25">
    <cfRule type="expression" dxfId="10" priority="3" stopIfTrue="1">
      <formula>AND(COUNTIF(#REF!, A24)&gt;1,NOT(ISBLANK(A24)))</formula>
    </cfRule>
  </conditionalFormatting>
  <conditionalFormatting sqref="A27:A40 A44:A55">
    <cfRule type="expression" dxfId="9" priority="18" stopIfTrue="1">
      <formula>AND(COUNTIF(#REF!, A27)&gt;1,NOT(ISBLANK(A27)))</formula>
    </cfRule>
  </conditionalFormatting>
  <pageMargins left="0.22" right="0.26" top="0.34" bottom="0.25" header="0.25" footer="0.19"/>
  <pageSetup paperSize="9" scale="42" fitToHeight="5" orientation="portrait" r:id="rId1"/>
  <headerFooter alignWithMargins="0">
    <oddHeader xml:space="preserve">&amp;C&amp;12РОССИЯ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8"/>
  <sheetViews>
    <sheetView topLeftCell="A88" zoomScale="76" zoomScaleNormal="76" workbookViewId="0">
      <selection activeCell="C88" sqref="C88"/>
    </sheetView>
  </sheetViews>
  <sheetFormatPr defaultColWidth="9.1328125" defaultRowHeight="18" customHeight="1" x14ac:dyDescent="0.35"/>
  <cols>
    <col min="1" max="1" width="17.73046875" style="10" customWidth="1"/>
    <col min="2" max="2" width="16" style="5" customWidth="1"/>
    <col min="3" max="3" width="133.73046875" style="6" bestFit="1" customWidth="1"/>
    <col min="4" max="4" width="16.265625" style="23" customWidth="1"/>
    <col min="5" max="5" width="17.1328125" style="3" customWidth="1"/>
    <col min="6" max="6" width="15" style="3" customWidth="1"/>
    <col min="7" max="7" width="15.3984375" style="3" customWidth="1"/>
    <col min="8" max="16384" width="9.1328125" style="3"/>
  </cols>
  <sheetData>
    <row r="1" spans="1:4" ht="18" customHeight="1" x14ac:dyDescent="0.35">
      <c r="A1" s="59" t="s">
        <v>23</v>
      </c>
      <c r="B1" s="59" t="s">
        <v>24</v>
      </c>
      <c r="C1" s="16" t="s">
        <v>25</v>
      </c>
      <c r="D1" s="58" t="s">
        <v>26</v>
      </c>
    </row>
    <row r="2" spans="1:4" ht="18" customHeight="1" x14ac:dyDescent="0.35">
      <c r="A2" s="80">
        <v>11037</v>
      </c>
      <c r="B2" s="80">
        <v>42490</v>
      </c>
      <c r="C2" s="68" t="s">
        <v>111</v>
      </c>
      <c r="D2" s="67">
        <v>35</v>
      </c>
    </row>
    <row r="3" spans="1:4" ht="18" customHeight="1" x14ac:dyDescent="0.35">
      <c r="A3" s="72">
        <v>11365</v>
      </c>
      <c r="B3" s="72">
        <v>42495</v>
      </c>
      <c r="C3" s="68" t="s">
        <v>136</v>
      </c>
      <c r="D3" s="67">
        <v>35</v>
      </c>
    </row>
    <row r="4" spans="1:4" ht="18" customHeight="1" x14ac:dyDescent="0.35">
      <c r="A4" s="72">
        <v>22443</v>
      </c>
      <c r="B4" s="72">
        <v>42751</v>
      </c>
      <c r="C4" s="68" t="s">
        <v>184</v>
      </c>
      <c r="D4" s="67">
        <v>35</v>
      </c>
    </row>
    <row r="5" spans="1:4" ht="18" customHeight="1" x14ac:dyDescent="0.35">
      <c r="A5" s="72">
        <v>30129</v>
      </c>
      <c r="B5" s="72">
        <v>42507</v>
      </c>
      <c r="C5" s="68" t="s">
        <v>69</v>
      </c>
      <c r="D5" s="67">
        <v>35</v>
      </c>
    </row>
    <row r="6" spans="1:4" ht="18" customHeight="1" x14ac:dyDescent="0.35">
      <c r="A6" s="72">
        <v>30321</v>
      </c>
      <c r="B6" s="72">
        <v>42864</v>
      </c>
      <c r="C6" s="68" t="s">
        <v>72</v>
      </c>
      <c r="D6" s="67">
        <v>35</v>
      </c>
    </row>
    <row r="7" spans="1:4" ht="18" customHeight="1" x14ac:dyDescent="0.35">
      <c r="A7" s="72">
        <v>30400</v>
      </c>
      <c r="B7" s="72">
        <v>30399</v>
      </c>
      <c r="C7" s="68" t="s">
        <v>73</v>
      </c>
      <c r="D7" s="67">
        <v>35</v>
      </c>
    </row>
    <row r="8" spans="1:4" ht="18" customHeight="1" x14ac:dyDescent="0.35">
      <c r="A8" s="72">
        <v>30557</v>
      </c>
      <c r="B8" s="72">
        <v>30468</v>
      </c>
      <c r="C8" s="68" t="s">
        <v>74</v>
      </c>
      <c r="D8" s="67">
        <v>35</v>
      </c>
    </row>
    <row r="9" spans="1:4" ht="18" customHeight="1" x14ac:dyDescent="0.35">
      <c r="A9" s="72">
        <v>30885</v>
      </c>
      <c r="B9" s="72">
        <v>42519</v>
      </c>
      <c r="C9" s="68" t="s">
        <v>75</v>
      </c>
      <c r="D9" s="67">
        <v>35</v>
      </c>
    </row>
    <row r="10" spans="1:4" ht="18" customHeight="1" x14ac:dyDescent="0.35">
      <c r="A10" s="72">
        <v>31292</v>
      </c>
      <c r="B10" s="72">
        <v>42499</v>
      </c>
      <c r="C10" s="68" t="s">
        <v>137</v>
      </c>
      <c r="D10" s="67">
        <v>35</v>
      </c>
    </row>
    <row r="11" spans="1:4" ht="18" customHeight="1" x14ac:dyDescent="0.35">
      <c r="A11" s="72">
        <v>31817</v>
      </c>
      <c r="B11" s="72">
        <v>42503</v>
      </c>
      <c r="C11" s="68" t="s">
        <v>246</v>
      </c>
      <c r="D11" s="67">
        <v>35</v>
      </c>
    </row>
    <row r="12" spans="1:4" ht="18" customHeight="1" x14ac:dyDescent="0.35">
      <c r="A12" s="72">
        <v>32234</v>
      </c>
      <c r="B12" s="72">
        <v>42502</v>
      </c>
      <c r="C12" s="68" t="s">
        <v>76</v>
      </c>
      <c r="D12" s="67">
        <v>35</v>
      </c>
    </row>
    <row r="13" spans="1:4" ht="18" customHeight="1" x14ac:dyDescent="0.35">
      <c r="A13" s="72">
        <v>33649</v>
      </c>
      <c r="B13" s="72">
        <v>33650</v>
      </c>
      <c r="C13" s="68" t="s">
        <v>77</v>
      </c>
      <c r="D13" s="67">
        <v>35</v>
      </c>
    </row>
    <row r="14" spans="1:4" ht="18" customHeight="1" x14ac:dyDescent="0.35">
      <c r="A14" s="72">
        <v>34506</v>
      </c>
      <c r="B14" s="72">
        <v>42741</v>
      </c>
      <c r="C14" s="68" t="s">
        <v>144</v>
      </c>
      <c r="D14" s="67">
        <v>35</v>
      </c>
    </row>
    <row r="15" spans="1:4" ht="18" customHeight="1" x14ac:dyDescent="0.35">
      <c r="A15" s="72">
        <v>35578</v>
      </c>
      <c r="B15" s="72">
        <v>34522</v>
      </c>
      <c r="C15" s="68" t="s">
        <v>78</v>
      </c>
      <c r="D15" s="67">
        <v>35</v>
      </c>
    </row>
    <row r="16" spans="1:4" ht="18" customHeight="1" x14ac:dyDescent="0.35">
      <c r="A16" s="72">
        <v>35650</v>
      </c>
      <c r="B16" s="72">
        <v>35649</v>
      </c>
      <c r="C16" s="68" t="s">
        <v>79</v>
      </c>
      <c r="D16" s="67">
        <v>35</v>
      </c>
    </row>
    <row r="17" spans="1:4" ht="18" customHeight="1" x14ac:dyDescent="0.35">
      <c r="A17" s="72">
        <v>35652</v>
      </c>
      <c r="B17" s="72">
        <v>35651</v>
      </c>
      <c r="C17" s="68" t="s">
        <v>80</v>
      </c>
      <c r="D17" s="67">
        <v>35</v>
      </c>
    </row>
    <row r="18" spans="1:4" ht="18" customHeight="1" x14ac:dyDescent="0.35">
      <c r="A18" s="72">
        <v>35654</v>
      </c>
      <c r="B18" s="72">
        <v>36653</v>
      </c>
      <c r="C18" s="68" t="s">
        <v>68</v>
      </c>
      <c r="D18" s="67">
        <v>35</v>
      </c>
    </row>
    <row r="19" spans="1:4" ht="18" customHeight="1" x14ac:dyDescent="0.35">
      <c r="A19" s="72">
        <v>35656</v>
      </c>
      <c r="B19" s="72">
        <v>37766</v>
      </c>
      <c r="C19" s="68" t="s">
        <v>81</v>
      </c>
      <c r="D19" s="67">
        <v>35</v>
      </c>
    </row>
    <row r="20" spans="1:4" ht="18" customHeight="1" x14ac:dyDescent="0.35">
      <c r="A20" s="72">
        <v>35666</v>
      </c>
      <c r="B20" s="72">
        <v>35665</v>
      </c>
      <c r="C20" s="68" t="s">
        <v>82</v>
      </c>
      <c r="D20" s="67">
        <v>35</v>
      </c>
    </row>
    <row r="21" spans="1:4" ht="18" customHeight="1" x14ac:dyDescent="0.35">
      <c r="A21" s="72">
        <v>35668</v>
      </c>
      <c r="B21" s="72">
        <v>42816</v>
      </c>
      <c r="C21" s="68" t="s">
        <v>55</v>
      </c>
      <c r="D21" s="67">
        <v>35</v>
      </c>
    </row>
    <row r="22" spans="1:4" ht="18" customHeight="1" x14ac:dyDescent="0.35">
      <c r="A22" s="72">
        <v>38525</v>
      </c>
      <c r="B22" s="72">
        <v>38527</v>
      </c>
      <c r="C22" s="68" t="s">
        <v>56</v>
      </c>
      <c r="D22" s="67">
        <v>35</v>
      </c>
    </row>
    <row r="23" spans="1:4" ht="18" customHeight="1" x14ac:dyDescent="0.35">
      <c r="A23" s="72">
        <v>38546</v>
      </c>
      <c r="B23" s="72">
        <v>38550</v>
      </c>
      <c r="C23" s="68" t="s">
        <v>83</v>
      </c>
      <c r="D23" s="67">
        <v>35</v>
      </c>
    </row>
    <row r="24" spans="1:4" ht="18" customHeight="1" x14ac:dyDescent="0.35">
      <c r="A24" s="72">
        <v>38548</v>
      </c>
      <c r="B24" s="72">
        <v>43122</v>
      </c>
      <c r="C24" s="68" t="s">
        <v>84</v>
      </c>
      <c r="D24" s="67">
        <v>35</v>
      </c>
    </row>
    <row r="25" spans="1:4" ht="18" customHeight="1" x14ac:dyDescent="0.35">
      <c r="A25" s="72">
        <v>40722</v>
      </c>
      <c r="B25" s="72" t="s">
        <v>145</v>
      </c>
      <c r="C25" s="68" t="s">
        <v>146</v>
      </c>
      <c r="D25" s="67">
        <v>35</v>
      </c>
    </row>
    <row r="26" spans="1:4" ht="18" customHeight="1" x14ac:dyDescent="0.35">
      <c r="A26" s="72">
        <v>41163</v>
      </c>
      <c r="B26" s="72">
        <v>35679</v>
      </c>
      <c r="C26" s="68" t="s">
        <v>57</v>
      </c>
      <c r="D26" s="67">
        <v>35</v>
      </c>
    </row>
    <row r="27" spans="1:4" ht="18" customHeight="1" x14ac:dyDescent="0.35">
      <c r="A27" s="72">
        <v>41183</v>
      </c>
      <c r="B27" s="72" t="s">
        <v>85</v>
      </c>
      <c r="C27" s="68" t="s">
        <v>86</v>
      </c>
      <c r="D27" s="67">
        <v>35</v>
      </c>
    </row>
    <row r="28" spans="1:4" ht="18" customHeight="1" x14ac:dyDescent="0.35">
      <c r="A28" s="72">
        <v>41185</v>
      </c>
      <c r="B28" s="72" t="s">
        <v>87</v>
      </c>
      <c r="C28" s="68" t="s">
        <v>41</v>
      </c>
      <c r="D28" s="67">
        <v>35</v>
      </c>
    </row>
    <row r="29" spans="1:4" ht="18" customHeight="1" x14ac:dyDescent="0.35">
      <c r="A29" s="72">
        <v>41378</v>
      </c>
      <c r="B29" s="72" t="s">
        <v>88</v>
      </c>
      <c r="C29" s="68" t="s">
        <v>89</v>
      </c>
      <c r="D29" s="67">
        <v>35</v>
      </c>
    </row>
    <row r="30" spans="1:4" ht="18" customHeight="1" x14ac:dyDescent="0.35">
      <c r="A30" s="72">
        <v>41771</v>
      </c>
      <c r="B30" s="72">
        <v>42785</v>
      </c>
      <c r="C30" s="68" t="s">
        <v>90</v>
      </c>
      <c r="D30" s="67">
        <v>35</v>
      </c>
    </row>
    <row r="31" spans="1:4" ht="18" customHeight="1" x14ac:dyDescent="0.35">
      <c r="A31" s="72">
        <v>42379</v>
      </c>
      <c r="B31" s="72">
        <v>40790</v>
      </c>
      <c r="C31" s="68" t="s">
        <v>91</v>
      </c>
      <c r="D31" s="67">
        <v>35</v>
      </c>
    </row>
    <row r="32" spans="1:4" ht="18" customHeight="1" x14ac:dyDescent="0.35">
      <c r="A32" s="72">
        <v>42438</v>
      </c>
      <c r="B32" s="72">
        <v>40788</v>
      </c>
      <c r="C32" s="68" t="s">
        <v>92</v>
      </c>
      <c r="D32" s="67">
        <v>35</v>
      </c>
    </row>
    <row r="33" spans="1:4" ht="18" customHeight="1" x14ac:dyDescent="0.35">
      <c r="A33" s="72">
        <v>43888</v>
      </c>
      <c r="B33" s="72" t="s">
        <v>93</v>
      </c>
      <c r="C33" s="68" t="s">
        <v>94</v>
      </c>
      <c r="D33" s="67">
        <v>35</v>
      </c>
    </row>
    <row r="34" spans="1:4" ht="18" customHeight="1" x14ac:dyDescent="0.35">
      <c r="A34" s="72">
        <v>43890</v>
      </c>
      <c r="B34" s="72" t="s">
        <v>95</v>
      </c>
      <c r="C34" s="68" t="s">
        <v>96</v>
      </c>
      <c r="D34" s="67">
        <v>35</v>
      </c>
    </row>
    <row r="35" spans="1:4" ht="18" customHeight="1" x14ac:dyDescent="0.35">
      <c r="A35" s="72">
        <v>43892</v>
      </c>
      <c r="B35" s="130" t="s">
        <v>197</v>
      </c>
      <c r="C35" s="65" t="s">
        <v>179</v>
      </c>
      <c r="D35" s="67">
        <v>35</v>
      </c>
    </row>
    <row r="36" spans="1:4" ht="18" customHeight="1" x14ac:dyDescent="0.35">
      <c r="A36" s="72">
        <v>43893</v>
      </c>
      <c r="B36" s="130" t="s">
        <v>198</v>
      </c>
      <c r="C36" s="65" t="s">
        <v>176</v>
      </c>
      <c r="D36" s="67">
        <v>35</v>
      </c>
    </row>
    <row r="37" spans="1:4" ht="18" customHeight="1" x14ac:dyDescent="0.35">
      <c r="A37" s="72">
        <v>43894</v>
      </c>
      <c r="B37" s="130" t="s">
        <v>199</v>
      </c>
      <c r="C37" s="65" t="s">
        <v>178</v>
      </c>
      <c r="D37" s="67">
        <v>35</v>
      </c>
    </row>
    <row r="38" spans="1:4" ht="18" customHeight="1" x14ac:dyDescent="0.35">
      <c r="A38" s="72">
        <v>43896</v>
      </c>
      <c r="B38" s="72" t="s">
        <v>97</v>
      </c>
      <c r="C38" s="68" t="s">
        <v>45</v>
      </c>
      <c r="D38" s="67">
        <v>35</v>
      </c>
    </row>
    <row r="39" spans="1:4" ht="18" customHeight="1" x14ac:dyDescent="0.35">
      <c r="A39" s="72">
        <v>43897</v>
      </c>
      <c r="B39" s="72" t="s">
        <v>98</v>
      </c>
      <c r="C39" s="68" t="s">
        <v>99</v>
      </c>
      <c r="D39" s="67">
        <v>35</v>
      </c>
    </row>
    <row r="40" spans="1:4" ht="18" customHeight="1" x14ac:dyDescent="0.35">
      <c r="A40" s="72">
        <v>43898</v>
      </c>
      <c r="B40" s="72" t="s">
        <v>100</v>
      </c>
      <c r="C40" s="68" t="s">
        <v>47</v>
      </c>
      <c r="D40" s="67">
        <v>35</v>
      </c>
    </row>
    <row r="41" spans="1:4" ht="18" customHeight="1" x14ac:dyDescent="0.35">
      <c r="A41" s="72">
        <v>43899</v>
      </c>
      <c r="B41" s="72" t="s">
        <v>101</v>
      </c>
      <c r="C41" s="68" t="s">
        <v>46</v>
      </c>
      <c r="D41" s="67">
        <v>35</v>
      </c>
    </row>
    <row r="42" spans="1:4" ht="18" customHeight="1" x14ac:dyDescent="0.35">
      <c r="A42" s="72">
        <v>43901</v>
      </c>
      <c r="B42" s="130" t="s">
        <v>194</v>
      </c>
      <c r="C42" s="65" t="s">
        <v>175</v>
      </c>
      <c r="D42" s="67">
        <v>35</v>
      </c>
    </row>
    <row r="43" spans="1:4" ht="18" customHeight="1" x14ac:dyDescent="0.35">
      <c r="A43" s="72">
        <v>43904</v>
      </c>
      <c r="B43" s="130" t="s">
        <v>195</v>
      </c>
      <c r="C43" s="65" t="s">
        <v>180</v>
      </c>
      <c r="D43" s="67">
        <v>35</v>
      </c>
    </row>
    <row r="44" spans="1:4" ht="18" customHeight="1" x14ac:dyDescent="0.35">
      <c r="A44" s="72">
        <v>43905</v>
      </c>
      <c r="B44" s="130" t="s">
        <v>196</v>
      </c>
      <c r="C44" s="65" t="s">
        <v>177</v>
      </c>
      <c r="D44" s="67">
        <v>35</v>
      </c>
    </row>
    <row r="45" spans="1:4" ht="18" customHeight="1" x14ac:dyDescent="0.35">
      <c r="A45" s="72">
        <v>43936</v>
      </c>
      <c r="B45" s="72">
        <v>38533</v>
      </c>
      <c r="C45" s="68" t="s">
        <v>102</v>
      </c>
      <c r="D45" s="67">
        <v>35</v>
      </c>
    </row>
    <row r="46" spans="1:4" ht="18" customHeight="1" x14ac:dyDescent="0.35">
      <c r="A46" s="72">
        <v>43937</v>
      </c>
      <c r="B46" s="72">
        <v>38538</v>
      </c>
      <c r="C46" s="68" t="s">
        <v>58</v>
      </c>
      <c r="D46" s="67">
        <v>35</v>
      </c>
    </row>
    <row r="47" spans="1:4" ht="18" customHeight="1" x14ac:dyDescent="0.35">
      <c r="A47" s="72">
        <v>43938</v>
      </c>
      <c r="B47" s="72">
        <v>38531</v>
      </c>
      <c r="C47" s="68" t="s">
        <v>103</v>
      </c>
      <c r="D47" s="67">
        <v>35</v>
      </c>
    </row>
    <row r="48" spans="1:4" ht="18" customHeight="1" x14ac:dyDescent="0.35">
      <c r="A48" s="72">
        <v>43968</v>
      </c>
      <c r="B48" s="72">
        <v>43118</v>
      </c>
      <c r="C48" s="68" t="s">
        <v>132</v>
      </c>
      <c r="D48" s="67">
        <v>35</v>
      </c>
    </row>
    <row r="49" spans="1:4" ht="18" customHeight="1" x14ac:dyDescent="0.35">
      <c r="A49" s="72">
        <v>44306</v>
      </c>
      <c r="B49" s="72">
        <v>44300</v>
      </c>
      <c r="C49" s="68" t="s">
        <v>183</v>
      </c>
      <c r="D49" s="67">
        <v>35</v>
      </c>
    </row>
    <row r="50" spans="1:4" ht="18" customHeight="1" x14ac:dyDescent="0.35">
      <c r="A50" s="72">
        <v>44314</v>
      </c>
      <c r="B50" s="72">
        <v>40809</v>
      </c>
      <c r="C50" s="68" t="s">
        <v>134</v>
      </c>
      <c r="D50" s="67">
        <v>35</v>
      </c>
    </row>
    <row r="51" spans="1:4" ht="18" customHeight="1" x14ac:dyDescent="0.35">
      <c r="A51" s="72">
        <v>44316</v>
      </c>
      <c r="B51" s="72">
        <v>44315</v>
      </c>
      <c r="C51" s="82" t="s">
        <v>138</v>
      </c>
      <c r="D51" s="67">
        <v>35</v>
      </c>
    </row>
    <row r="52" spans="1:4" ht="18" customHeight="1" x14ac:dyDescent="0.35">
      <c r="A52" s="72">
        <v>44323</v>
      </c>
      <c r="B52" s="72">
        <v>44319</v>
      </c>
      <c r="C52" s="68" t="s">
        <v>104</v>
      </c>
      <c r="D52" s="67">
        <v>35</v>
      </c>
    </row>
    <row r="53" spans="1:4" ht="18" customHeight="1" x14ac:dyDescent="0.35">
      <c r="A53" s="72">
        <v>44847</v>
      </c>
      <c r="B53" s="72">
        <v>42101</v>
      </c>
      <c r="C53" s="68" t="s">
        <v>59</v>
      </c>
      <c r="D53" s="67">
        <v>35</v>
      </c>
    </row>
    <row r="54" spans="1:4" ht="18" customHeight="1" x14ac:dyDescent="0.35">
      <c r="A54" s="80">
        <v>44853</v>
      </c>
      <c r="B54" s="80">
        <v>42107</v>
      </c>
      <c r="C54" s="68" t="s">
        <v>105</v>
      </c>
      <c r="D54" s="67">
        <v>35</v>
      </c>
    </row>
    <row r="55" spans="1:4" ht="18" customHeight="1" x14ac:dyDescent="0.35">
      <c r="A55" s="80">
        <v>44865</v>
      </c>
      <c r="B55" s="80">
        <v>42112</v>
      </c>
      <c r="C55" s="68" t="s">
        <v>60</v>
      </c>
      <c r="D55" s="67">
        <v>35</v>
      </c>
    </row>
    <row r="56" spans="1:4" ht="18" customHeight="1" x14ac:dyDescent="0.35">
      <c r="A56" s="80">
        <v>44866</v>
      </c>
      <c r="B56" s="80">
        <v>42113</v>
      </c>
      <c r="C56" s="68" t="s">
        <v>61</v>
      </c>
      <c r="D56" s="67">
        <v>35</v>
      </c>
    </row>
    <row r="57" spans="1:4" ht="18" customHeight="1" x14ac:dyDescent="0.35">
      <c r="A57" s="80">
        <v>44871</v>
      </c>
      <c r="B57" s="80">
        <v>42240</v>
      </c>
      <c r="C57" s="68" t="s">
        <v>231</v>
      </c>
      <c r="D57" s="67">
        <v>50</v>
      </c>
    </row>
    <row r="58" spans="1:4" ht="18" customHeight="1" x14ac:dyDescent="0.35">
      <c r="A58" s="80">
        <v>44872</v>
      </c>
      <c r="B58" s="80">
        <v>42241</v>
      </c>
      <c r="C58" s="68" t="s">
        <v>110</v>
      </c>
      <c r="D58" s="67">
        <v>50</v>
      </c>
    </row>
    <row r="59" spans="1:4" ht="18" customHeight="1" x14ac:dyDescent="0.35">
      <c r="A59" s="80">
        <v>45366</v>
      </c>
      <c r="B59" s="80">
        <v>45357</v>
      </c>
      <c r="C59" s="68" t="s">
        <v>62</v>
      </c>
      <c r="D59" s="67">
        <v>35</v>
      </c>
    </row>
    <row r="60" spans="1:4" ht="18" customHeight="1" x14ac:dyDescent="0.35">
      <c r="A60" s="80">
        <v>45395</v>
      </c>
      <c r="B60" s="80">
        <v>38497</v>
      </c>
      <c r="C60" s="68" t="s">
        <v>135</v>
      </c>
      <c r="D60" s="67">
        <v>35</v>
      </c>
    </row>
    <row r="61" spans="1:4" ht="18" customHeight="1" x14ac:dyDescent="0.35">
      <c r="A61" s="80">
        <v>45636</v>
      </c>
      <c r="B61" s="80">
        <v>43244</v>
      </c>
      <c r="C61" s="68" t="s">
        <v>215</v>
      </c>
      <c r="D61" s="67">
        <v>35</v>
      </c>
    </row>
    <row r="62" spans="1:4" ht="18" customHeight="1" x14ac:dyDescent="0.35">
      <c r="A62" s="80">
        <v>45637</v>
      </c>
      <c r="B62" s="80">
        <v>43245</v>
      </c>
      <c r="C62" s="68" t="s">
        <v>106</v>
      </c>
      <c r="D62" s="67">
        <v>35</v>
      </c>
    </row>
    <row r="63" spans="1:4" ht="18" customHeight="1" x14ac:dyDescent="0.35">
      <c r="A63" s="80">
        <v>45639</v>
      </c>
      <c r="B63" s="80">
        <v>43247</v>
      </c>
      <c r="C63" s="68" t="s">
        <v>107</v>
      </c>
      <c r="D63" s="67">
        <v>35</v>
      </c>
    </row>
    <row r="64" spans="1:4" ht="18" customHeight="1" x14ac:dyDescent="0.35">
      <c r="A64" s="80">
        <v>45696</v>
      </c>
      <c r="B64" s="80">
        <v>41365</v>
      </c>
      <c r="C64" s="68" t="s">
        <v>108</v>
      </c>
      <c r="D64" s="67">
        <v>35</v>
      </c>
    </row>
    <row r="65" spans="1:4" ht="18" customHeight="1" x14ac:dyDescent="0.35">
      <c r="A65" s="80">
        <v>45880</v>
      </c>
      <c r="B65" s="80">
        <v>44308</v>
      </c>
      <c r="C65" s="68" t="s">
        <v>63</v>
      </c>
      <c r="D65" s="67">
        <v>35</v>
      </c>
    </row>
    <row r="66" spans="1:4" ht="18" customHeight="1" x14ac:dyDescent="0.35">
      <c r="A66" s="80">
        <v>45891</v>
      </c>
      <c r="B66" s="80">
        <v>17540</v>
      </c>
      <c r="C66" s="68" t="s">
        <v>109</v>
      </c>
      <c r="D66" s="67">
        <v>35</v>
      </c>
    </row>
    <row r="67" spans="1:4" ht="18" customHeight="1" x14ac:dyDescent="0.35">
      <c r="A67" s="80">
        <v>45919</v>
      </c>
      <c r="B67" s="80" t="s">
        <v>167</v>
      </c>
      <c r="C67" s="68" t="s">
        <v>171</v>
      </c>
      <c r="D67" s="67">
        <v>35</v>
      </c>
    </row>
    <row r="68" spans="1:4" ht="18" customHeight="1" x14ac:dyDescent="0.35">
      <c r="A68" s="80">
        <v>45920</v>
      </c>
      <c r="B68" s="80" t="s">
        <v>168</v>
      </c>
      <c r="C68" s="68" t="s">
        <v>172</v>
      </c>
      <c r="D68" s="67">
        <v>35</v>
      </c>
    </row>
    <row r="69" spans="1:4" ht="18" customHeight="1" x14ac:dyDescent="0.35">
      <c r="A69" s="80">
        <v>45921</v>
      </c>
      <c r="B69" s="80" t="s">
        <v>169</v>
      </c>
      <c r="C69" s="68" t="s">
        <v>173</v>
      </c>
      <c r="D69" s="67">
        <v>35</v>
      </c>
    </row>
    <row r="70" spans="1:4" ht="18" customHeight="1" x14ac:dyDescent="0.35">
      <c r="A70" s="80">
        <v>45922</v>
      </c>
      <c r="B70" s="80" t="s">
        <v>170</v>
      </c>
      <c r="C70" s="68" t="s">
        <v>174</v>
      </c>
      <c r="D70" s="67">
        <v>35</v>
      </c>
    </row>
    <row r="71" spans="1:4" ht="18" customHeight="1" x14ac:dyDescent="0.35">
      <c r="A71" s="80">
        <v>46054</v>
      </c>
      <c r="B71" s="80" t="s">
        <v>131</v>
      </c>
      <c r="C71" s="68" t="s">
        <v>130</v>
      </c>
      <c r="D71" s="67">
        <v>35</v>
      </c>
    </row>
    <row r="72" spans="1:4" ht="18" customHeight="1" x14ac:dyDescent="0.35">
      <c r="A72" s="80">
        <v>46055</v>
      </c>
      <c r="B72" s="80">
        <v>45967</v>
      </c>
      <c r="C72" s="127" t="s">
        <v>166</v>
      </c>
      <c r="D72" s="67">
        <v>35</v>
      </c>
    </row>
    <row r="73" spans="1:4" ht="18" customHeight="1" x14ac:dyDescent="0.35">
      <c r="A73" s="80">
        <v>46335</v>
      </c>
      <c r="B73" s="80">
        <v>46329</v>
      </c>
      <c r="C73" s="68" t="s">
        <v>113</v>
      </c>
      <c r="D73" s="67">
        <v>50</v>
      </c>
    </row>
    <row r="74" spans="1:4" ht="18" customHeight="1" x14ac:dyDescent="0.35">
      <c r="A74" s="80">
        <v>46338</v>
      </c>
      <c r="B74" s="80">
        <v>46332</v>
      </c>
      <c r="C74" s="68" t="s">
        <v>115</v>
      </c>
      <c r="D74" s="67">
        <v>50</v>
      </c>
    </row>
    <row r="75" spans="1:4" ht="18" customHeight="1" x14ac:dyDescent="0.35">
      <c r="A75" s="98">
        <v>46340</v>
      </c>
      <c r="B75" s="80">
        <v>46334</v>
      </c>
      <c r="C75" s="68" t="s">
        <v>67</v>
      </c>
      <c r="D75" s="67">
        <v>50</v>
      </c>
    </row>
    <row r="76" spans="1:4" ht="18" customHeight="1" x14ac:dyDescent="0.35">
      <c r="A76" s="98">
        <v>46392</v>
      </c>
      <c r="B76" s="80">
        <v>46062</v>
      </c>
      <c r="C76" s="68" t="s">
        <v>70</v>
      </c>
      <c r="D76" s="67">
        <v>35</v>
      </c>
    </row>
    <row r="77" spans="1:4" ht="18" customHeight="1" x14ac:dyDescent="0.35">
      <c r="A77" s="98">
        <v>46393</v>
      </c>
      <c r="B77" s="80">
        <v>46063</v>
      </c>
      <c r="C77" s="68" t="s">
        <v>71</v>
      </c>
      <c r="D77" s="67">
        <v>35</v>
      </c>
    </row>
    <row r="78" spans="1:4" ht="18" customHeight="1" x14ac:dyDescent="0.35">
      <c r="A78" s="98">
        <v>46487</v>
      </c>
      <c r="B78" s="80">
        <v>46137</v>
      </c>
      <c r="C78" s="65" t="s">
        <v>374</v>
      </c>
      <c r="D78" s="67">
        <v>35</v>
      </c>
    </row>
    <row r="79" spans="1:4" ht="18" customHeight="1" x14ac:dyDescent="0.35">
      <c r="A79" s="98">
        <v>46606</v>
      </c>
      <c r="B79" s="80" t="s">
        <v>129</v>
      </c>
      <c r="C79" s="68" t="s">
        <v>112</v>
      </c>
      <c r="D79" s="67">
        <v>35</v>
      </c>
    </row>
    <row r="80" spans="1:4" ht="18" customHeight="1" x14ac:dyDescent="0.35">
      <c r="A80" s="98">
        <v>46665</v>
      </c>
      <c r="B80" s="80">
        <v>46648</v>
      </c>
      <c r="C80" s="68" t="s">
        <v>133</v>
      </c>
      <c r="D80" s="67">
        <v>35</v>
      </c>
    </row>
    <row r="81" spans="1:4" ht="18" customHeight="1" x14ac:dyDescent="0.35">
      <c r="A81" s="98">
        <v>47029</v>
      </c>
      <c r="B81" s="80" t="s">
        <v>164</v>
      </c>
      <c r="C81" s="68" t="s">
        <v>165</v>
      </c>
      <c r="D81" s="67">
        <v>35</v>
      </c>
    </row>
    <row r="82" spans="1:4" ht="18" customHeight="1" x14ac:dyDescent="0.35">
      <c r="A82" s="98">
        <v>47128</v>
      </c>
      <c r="B82" s="67">
        <v>46907</v>
      </c>
      <c r="C82" s="65" t="s">
        <v>193</v>
      </c>
      <c r="D82" s="67">
        <v>35</v>
      </c>
    </row>
    <row r="83" spans="1:4" ht="18" customHeight="1" x14ac:dyDescent="0.35">
      <c r="A83" s="80">
        <v>47129</v>
      </c>
      <c r="B83" s="67">
        <v>46911</v>
      </c>
      <c r="C83" s="65" t="s">
        <v>201</v>
      </c>
      <c r="D83" s="67">
        <v>35</v>
      </c>
    </row>
    <row r="84" spans="1:4" ht="18" customHeight="1" x14ac:dyDescent="0.35">
      <c r="A84" s="80">
        <v>47130</v>
      </c>
      <c r="B84" s="67">
        <v>46913</v>
      </c>
      <c r="C84" s="65" t="s">
        <v>202</v>
      </c>
      <c r="D84" s="67">
        <v>35</v>
      </c>
    </row>
    <row r="85" spans="1:4" ht="18" customHeight="1" x14ac:dyDescent="0.35">
      <c r="A85" s="80">
        <v>47206</v>
      </c>
      <c r="B85" s="80">
        <v>46793</v>
      </c>
      <c r="C85" s="65" t="s">
        <v>204</v>
      </c>
      <c r="D85" s="67">
        <v>35</v>
      </c>
    </row>
    <row r="86" spans="1:4" ht="18" customHeight="1" x14ac:dyDescent="0.35">
      <c r="A86" s="80">
        <v>47501</v>
      </c>
      <c r="B86" s="80">
        <v>47498</v>
      </c>
      <c r="C86" s="65" t="s">
        <v>205</v>
      </c>
      <c r="D86" s="67">
        <v>35</v>
      </c>
    </row>
    <row r="87" spans="1:4" ht="18" customHeight="1" x14ac:dyDescent="0.35">
      <c r="A87" s="80">
        <v>47503</v>
      </c>
      <c r="B87" s="80">
        <v>47499</v>
      </c>
      <c r="C87" s="65" t="s">
        <v>213</v>
      </c>
      <c r="D87" s="67">
        <v>35</v>
      </c>
    </row>
    <row r="88" spans="1:4" ht="18" customHeight="1" x14ac:dyDescent="0.35">
      <c r="A88" s="80">
        <v>47508</v>
      </c>
      <c r="B88" s="80">
        <v>47502</v>
      </c>
      <c r="C88" s="65" t="s">
        <v>200</v>
      </c>
      <c r="D88" s="67">
        <v>35</v>
      </c>
    </row>
    <row r="89" spans="1:4" ht="18" customHeight="1" x14ac:dyDescent="0.35">
      <c r="A89" s="80">
        <v>47515</v>
      </c>
      <c r="B89" s="80">
        <v>46792</v>
      </c>
      <c r="C89" s="65" t="s">
        <v>373</v>
      </c>
      <c r="D89" s="67">
        <v>35</v>
      </c>
    </row>
    <row r="90" spans="1:4" ht="18" customHeight="1" x14ac:dyDescent="0.35">
      <c r="A90" s="80">
        <v>47516</v>
      </c>
      <c r="B90" s="80">
        <v>46795</v>
      </c>
      <c r="C90" s="65" t="s">
        <v>214</v>
      </c>
      <c r="D90" s="67">
        <v>35</v>
      </c>
    </row>
    <row r="91" spans="1:4" ht="18" customHeight="1" x14ac:dyDescent="0.35">
      <c r="A91" s="80">
        <v>47571</v>
      </c>
      <c r="B91" s="80" t="s">
        <v>206</v>
      </c>
      <c r="C91" s="65" t="s">
        <v>191</v>
      </c>
      <c r="D91" s="67">
        <v>35</v>
      </c>
    </row>
    <row r="92" spans="1:4" ht="18" customHeight="1" x14ac:dyDescent="0.35">
      <c r="A92" s="80">
        <v>47573</v>
      </c>
      <c r="B92" s="80" t="s">
        <v>207</v>
      </c>
      <c r="C92" s="65" t="s">
        <v>192</v>
      </c>
      <c r="D92" s="67">
        <v>35</v>
      </c>
    </row>
    <row r="93" spans="1:4" ht="18" customHeight="1" x14ac:dyDescent="0.35">
      <c r="A93" s="80">
        <v>47610</v>
      </c>
      <c r="B93" s="80">
        <v>46435</v>
      </c>
      <c r="C93" s="68" t="s">
        <v>114</v>
      </c>
      <c r="D93" s="67">
        <v>35</v>
      </c>
    </row>
    <row r="94" spans="1:4" ht="18" customHeight="1" x14ac:dyDescent="0.35">
      <c r="A94" s="80">
        <v>47611</v>
      </c>
      <c r="B94" s="80">
        <v>46436</v>
      </c>
      <c r="C94" s="68" t="s">
        <v>116</v>
      </c>
      <c r="D94" s="67">
        <v>35</v>
      </c>
    </row>
    <row r="95" spans="1:4" ht="18" customHeight="1" x14ac:dyDescent="0.35">
      <c r="A95" s="80">
        <v>47612</v>
      </c>
      <c r="B95" s="80">
        <v>46437</v>
      </c>
      <c r="C95" s="68" t="s">
        <v>117</v>
      </c>
      <c r="D95" s="67">
        <v>35</v>
      </c>
    </row>
    <row r="96" spans="1:4" ht="18" customHeight="1" x14ac:dyDescent="0.35">
      <c r="A96" s="80">
        <v>47613</v>
      </c>
      <c r="B96" s="80">
        <v>46438</v>
      </c>
      <c r="C96" s="68" t="s">
        <v>118</v>
      </c>
      <c r="D96" s="67">
        <v>35</v>
      </c>
    </row>
    <row r="97" spans="1:4" ht="18" customHeight="1" x14ac:dyDescent="0.35">
      <c r="A97" s="80">
        <v>47614</v>
      </c>
      <c r="B97" s="80">
        <v>46439</v>
      </c>
      <c r="C97" s="68" t="s">
        <v>119</v>
      </c>
      <c r="D97" s="67">
        <v>35</v>
      </c>
    </row>
    <row r="98" spans="1:4" ht="18" customHeight="1" x14ac:dyDescent="0.35">
      <c r="A98" s="80">
        <v>47615</v>
      </c>
      <c r="B98" s="80">
        <v>46440</v>
      </c>
      <c r="C98" s="68" t="s">
        <v>120</v>
      </c>
      <c r="D98" s="67">
        <v>35</v>
      </c>
    </row>
    <row r="99" spans="1:4" ht="18" customHeight="1" x14ac:dyDescent="0.35">
      <c r="A99" s="80">
        <v>47616</v>
      </c>
      <c r="B99" s="80">
        <v>46441</v>
      </c>
      <c r="C99" s="68" t="s">
        <v>121</v>
      </c>
      <c r="D99" s="67">
        <v>35</v>
      </c>
    </row>
    <row r="100" spans="1:4" ht="18" customHeight="1" x14ac:dyDescent="0.35">
      <c r="A100" s="80">
        <v>47617</v>
      </c>
      <c r="B100" s="80">
        <v>46442</v>
      </c>
      <c r="C100" s="68" t="s">
        <v>122</v>
      </c>
      <c r="D100" s="67">
        <v>35</v>
      </c>
    </row>
    <row r="101" spans="1:4" ht="18" customHeight="1" x14ac:dyDescent="0.35">
      <c r="A101" s="80">
        <v>47619</v>
      </c>
      <c r="B101" s="80">
        <v>46444</v>
      </c>
      <c r="C101" s="68" t="s">
        <v>123</v>
      </c>
      <c r="D101" s="67">
        <v>35</v>
      </c>
    </row>
    <row r="102" spans="1:4" ht="18" customHeight="1" x14ac:dyDescent="0.35">
      <c r="A102" s="80">
        <v>47620</v>
      </c>
      <c r="B102" s="80">
        <v>46445</v>
      </c>
      <c r="C102" s="68" t="s">
        <v>124</v>
      </c>
      <c r="D102" s="67">
        <v>35</v>
      </c>
    </row>
    <row r="103" spans="1:4" ht="18" customHeight="1" x14ac:dyDescent="0.35">
      <c r="A103" s="80">
        <v>47621</v>
      </c>
      <c r="B103" s="80">
        <v>46446</v>
      </c>
      <c r="C103" s="68" t="s">
        <v>125</v>
      </c>
      <c r="D103" s="67">
        <v>35</v>
      </c>
    </row>
    <row r="104" spans="1:4" ht="18" customHeight="1" x14ac:dyDescent="0.35">
      <c r="A104" s="80">
        <v>47622</v>
      </c>
      <c r="B104" s="80">
        <v>46447</v>
      </c>
      <c r="C104" s="68" t="s">
        <v>126</v>
      </c>
      <c r="D104" s="67">
        <v>35</v>
      </c>
    </row>
    <row r="105" spans="1:4" ht="18" customHeight="1" x14ac:dyDescent="0.35">
      <c r="A105" s="46">
        <v>47623</v>
      </c>
      <c r="B105" s="46">
        <v>46448</v>
      </c>
      <c r="C105" s="140" t="s">
        <v>127</v>
      </c>
      <c r="D105" s="67">
        <v>35</v>
      </c>
    </row>
    <row r="106" spans="1:4" ht="18" customHeight="1" x14ac:dyDescent="0.35">
      <c r="A106" s="80">
        <v>47624</v>
      </c>
      <c r="B106" s="80">
        <v>46449</v>
      </c>
      <c r="C106" s="68" t="s">
        <v>128</v>
      </c>
      <c r="D106" s="67">
        <v>35</v>
      </c>
    </row>
    <row r="107" spans="1:4" ht="18" customHeight="1" x14ac:dyDescent="0.35">
      <c r="A107" s="80">
        <v>48660</v>
      </c>
      <c r="B107" s="80" t="s">
        <v>218</v>
      </c>
      <c r="C107" s="65" t="s">
        <v>216</v>
      </c>
      <c r="D107" s="67">
        <v>35</v>
      </c>
    </row>
    <row r="108" spans="1:4" ht="18" customHeight="1" x14ac:dyDescent="0.35">
      <c r="A108" s="80">
        <v>48662</v>
      </c>
      <c r="B108" s="80" t="s">
        <v>219</v>
      </c>
      <c r="C108" s="65" t="s">
        <v>217</v>
      </c>
      <c r="D108" s="67">
        <v>35</v>
      </c>
    </row>
    <row r="109" spans="1:4" ht="18" customHeight="1" x14ac:dyDescent="0.35">
      <c r="A109" s="144">
        <v>47583</v>
      </c>
      <c r="B109" s="144">
        <v>46801</v>
      </c>
      <c r="C109" s="145" t="s">
        <v>372</v>
      </c>
      <c r="D109" s="146">
        <v>35</v>
      </c>
    </row>
    <row r="110" spans="1:4" ht="18" customHeight="1" x14ac:dyDescent="0.35">
      <c r="A110" s="5"/>
      <c r="C110" s="12"/>
    </row>
    <row r="111" spans="1:4" ht="18" customHeight="1" x14ac:dyDescent="0.35">
      <c r="A111" s="5" t="s">
        <v>151</v>
      </c>
    </row>
    <row r="112" spans="1:4" ht="18" customHeight="1" x14ac:dyDescent="0.4">
      <c r="A112" s="99" t="s">
        <v>318</v>
      </c>
      <c r="B112" s="100"/>
      <c r="C112" s="101"/>
    </row>
    <row r="113" spans="1:4" ht="18" customHeight="1" x14ac:dyDescent="0.35">
      <c r="A113" s="102" t="s">
        <v>319</v>
      </c>
    </row>
    <row r="114" spans="1:4" ht="18" customHeight="1" thickBot="1" x14ac:dyDescent="0.4"/>
    <row r="115" spans="1:4" ht="18" customHeight="1" thickBot="1" x14ac:dyDescent="0.4">
      <c r="B115" s="103" t="s">
        <v>152</v>
      </c>
      <c r="C115" s="104" t="s">
        <v>153</v>
      </c>
      <c r="D115" s="105" t="s">
        <v>154</v>
      </c>
    </row>
    <row r="116" spans="1:4" ht="18" customHeight="1" thickBot="1" x14ac:dyDescent="0.45">
      <c r="B116" s="106">
        <v>507016</v>
      </c>
      <c r="C116" s="107" t="s">
        <v>390</v>
      </c>
      <c r="D116" s="129">
        <v>75</v>
      </c>
    </row>
    <row r="117" spans="1:4" ht="18" customHeight="1" x14ac:dyDescent="0.4">
      <c r="B117" s="108"/>
      <c r="C117" s="109"/>
      <c r="D117" s="110"/>
    </row>
    <row r="118" spans="1:4" ht="18" customHeight="1" x14ac:dyDescent="0.4">
      <c r="A118" s="102" t="s">
        <v>155</v>
      </c>
      <c r="B118" s="111"/>
      <c r="C118" s="112"/>
    </row>
    <row r="119" spans="1:4" ht="18" customHeight="1" thickBot="1" x14ac:dyDescent="0.45">
      <c r="A119" s="102"/>
      <c r="B119" s="111"/>
      <c r="C119" s="112"/>
    </row>
    <row r="120" spans="1:4" ht="18" customHeight="1" thickBot="1" x14ac:dyDescent="0.45">
      <c r="B120" s="113" t="s">
        <v>152</v>
      </c>
      <c r="C120" s="114" t="s">
        <v>153</v>
      </c>
      <c r="D120" s="115" t="s">
        <v>156</v>
      </c>
    </row>
    <row r="121" spans="1:4" ht="18" customHeight="1" thickBot="1" x14ac:dyDescent="0.45">
      <c r="B121" s="116">
        <v>546430</v>
      </c>
      <c r="C121" s="117" t="s">
        <v>157</v>
      </c>
      <c r="D121" s="129">
        <v>183</v>
      </c>
    </row>
    <row r="122" spans="1:4" ht="18" customHeight="1" thickBot="1" x14ac:dyDescent="0.45">
      <c r="B122" s="116">
        <v>546420</v>
      </c>
      <c r="C122" s="117" t="s">
        <v>158</v>
      </c>
      <c r="D122" s="129">
        <v>445</v>
      </c>
    </row>
    <row r="123" spans="1:4" ht="18" customHeight="1" thickBot="1" x14ac:dyDescent="0.45">
      <c r="B123" s="118">
        <v>546425</v>
      </c>
      <c r="C123" s="119" t="s">
        <v>159</v>
      </c>
      <c r="D123" s="129">
        <v>1045</v>
      </c>
    </row>
    <row r="125" spans="1:4" ht="18" customHeight="1" thickBot="1" x14ac:dyDescent="0.4"/>
    <row r="126" spans="1:4" ht="18" customHeight="1" thickBot="1" x14ac:dyDescent="0.4">
      <c r="B126" s="103" t="s">
        <v>152</v>
      </c>
      <c r="C126" s="104" t="s">
        <v>153</v>
      </c>
      <c r="D126" s="120" t="s">
        <v>160</v>
      </c>
    </row>
    <row r="127" spans="1:4" ht="18" customHeight="1" thickBot="1" x14ac:dyDescent="0.45">
      <c r="B127" s="121">
        <v>526447</v>
      </c>
      <c r="C127" s="122" t="s">
        <v>161</v>
      </c>
      <c r="D127" s="123">
        <v>19</v>
      </c>
    </row>
    <row r="128" spans="1:4" ht="18" customHeight="1" thickBot="1" x14ac:dyDescent="0.45">
      <c r="B128" s="124">
        <v>526448</v>
      </c>
      <c r="C128" s="125" t="s">
        <v>162</v>
      </c>
      <c r="D128" s="126">
        <v>16</v>
      </c>
    </row>
  </sheetData>
  <sortState xmlns:xlrd2="http://schemas.microsoft.com/office/spreadsheetml/2017/richdata2" ref="A3:D108">
    <sortCondition ref="A3:A108"/>
  </sortState>
  <phoneticPr fontId="0" type="noConversion"/>
  <pageMargins left="0.75" right="0.74" top="0.25" bottom="0.25" header="0.25" footer="0.19"/>
  <pageSetup paperSize="9" scale="60" fitToWidth="3" fitToHeight="2" orientation="landscape" r:id="rId1"/>
  <headerFooter alignWithMargins="0"/>
  <ignoredErrors>
    <ignoredError sqref="B107 B79:B85 B67:B72 B35:B45 B12:B13 B14:B22 B32 B25:B31 B23:B24 B86:B90 B91:B95 B108 B3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S48"/>
  <sheetViews>
    <sheetView zoomScale="75" zoomScaleNormal="75" workbookViewId="0">
      <pane ySplit="2" topLeftCell="A3" activePane="bottomLeft" state="frozen"/>
      <selection activeCell="A179" sqref="A179"/>
      <selection pane="bottomLeft" activeCell="B58" sqref="B58"/>
    </sheetView>
  </sheetViews>
  <sheetFormatPr defaultColWidth="9.1328125" defaultRowHeight="17.25" customHeight="1" x14ac:dyDescent="0.35"/>
  <cols>
    <col min="1" max="1" width="10.265625" style="13" customWidth="1"/>
    <col min="2" max="2" width="136.86328125" style="3" bestFit="1" customWidth="1"/>
    <col min="3" max="3" width="9.86328125" style="3" customWidth="1"/>
    <col min="4" max="4" width="10.1328125" style="33" customWidth="1"/>
    <col min="5" max="5" width="11.73046875" style="33" customWidth="1"/>
    <col min="6" max="16384" width="9.1328125" style="3"/>
  </cols>
  <sheetData>
    <row r="1" spans="1:123" ht="17.25" customHeight="1" x14ac:dyDescent="0.35">
      <c r="A1" s="134"/>
      <c r="B1" s="80" t="s">
        <v>0</v>
      </c>
      <c r="C1" s="67"/>
      <c r="D1" s="81"/>
      <c r="E1" s="81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</row>
    <row r="2" spans="1:123" s="10" customFormat="1" ht="26.25" customHeight="1" x14ac:dyDescent="0.35">
      <c r="A2" s="135" t="s">
        <v>3</v>
      </c>
      <c r="B2" s="136" t="s">
        <v>7</v>
      </c>
      <c r="C2" s="136" t="s">
        <v>4</v>
      </c>
      <c r="D2" s="87" t="s">
        <v>5</v>
      </c>
      <c r="E2" s="87" t="s"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</row>
    <row r="3" spans="1:123" ht="17.25" customHeight="1" x14ac:dyDescent="0.35">
      <c r="A3" s="77"/>
      <c r="B3" s="86"/>
      <c r="C3" s="8"/>
      <c r="D3" s="81"/>
      <c r="E3" s="87"/>
    </row>
    <row r="4" spans="1:123" ht="17.25" customHeight="1" x14ac:dyDescent="0.35">
      <c r="A4" s="77"/>
      <c r="B4" s="86"/>
      <c r="C4" s="8"/>
      <c r="D4" s="81"/>
      <c r="E4" s="87"/>
    </row>
    <row r="5" spans="1:123" ht="17.25" customHeight="1" x14ac:dyDescent="0.35">
      <c r="A5" s="77"/>
      <c r="B5" s="86"/>
      <c r="C5" s="8"/>
      <c r="D5" s="81"/>
      <c r="E5" s="87"/>
    </row>
    <row r="6" spans="1:123" ht="17.25" customHeight="1" x14ac:dyDescent="0.35">
      <c r="A6" s="77"/>
      <c r="B6" s="86"/>
      <c r="C6" s="8"/>
      <c r="D6" s="81"/>
      <c r="E6" s="87"/>
    </row>
    <row r="7" spans="1:123" ht="17.25" customHeight="1" x14ac:dyDescent="0.35">
      <c r="A7" s="77"/>
      <c r="B7" s="86"/>
      <c r="C7" s="8"/>
      <c r="D7" s="81"/>
      <c r="E7" s="87"/>
    </row>
    <row r="8" spans="1:123" ht="17.25" customHeight="1" x14ac:dyDescent="0.35">
      <c r="A8" s="77"/>
      <c r="B8" s="86"/>
      <c r="C8" s="8"/>
      <c r="D8" s="81"/>
      <c r="E8" s="87"/>
    </row>
    <row r="9" spans="1:123" ht="17.25" customHeight="1" x14ac:dyDescent="0.35">
      <c r="A9" s="77"/>
      <c r="B9" s="86"/>
      <c r="C9" s="8"/>
      <c r="D9" s="81"/>
      <c r="E9" s="87"/>
    </row>
    <row r="10" spans="1:123" ht="17.25" customHeight="1" x14ac:dyDescent="0.35">
      <c r="A10" s="77"/>
      <c r="B10" s="86"/>
      <c r="C10" s="8"/>
      <c r="D10" s="81"/>
      <c r="E10" s="87"/>
    </row>
    <row r="11" spans="1:123" ht="17.25" customHeight="1" x14ac:dyDescent="0.35">
      <c r="A11" s="77"/>
      <c r="B11" s="86"/>
      <c r="C11" s="8"/>
      <c r="D11" s="81"/>
      <c r="E11" s="87"/>
    </row>
    <row r="12" spans="1:123" ht="17.25" customHeight="1" x14ac:dyDescent="0.35">
      <c r="A12" s="77"/>
      <c r="B12" s="86"/>
      <c r="C12" s="8"/>
      <c r="D12" s="81"/>
      <c r="E12" s="87"/>
    </row>
    <row r="13" spans="1:123" ht="17.25" customHeight="1" x14ac:dyDescent="0.35">
      <c r="A13" s="77"/>
      <c r="B13" s="86"/>
      <c r="C13" s="8"/>
      <c r="D13" s="81"/>
      <c r="E13" s="87"/>
    </row>
    <row r="14" spans="1:123" ht="17.25" customHeight="1" x14ac:dyDescent="0.35">
      <c r="A14" s="77"/>
      <c r="B14" s="86"/>
      <c r="C14" s="8"/>
      <c r="D14" s="81"/>
      <c r="E14" s="87"/>
    </row>
    <row r="15" spans="1:123" ht="17.25" customHeight="1" x14ac:dyDescent="0.35">
      <c r="A15" s="77"/>
      <c r="B15" s="86"/>
      <c r="C15" s="8"/>
      <c r="D15" s="81"/>
      <c r="E15" s="87"/>
    </row>
    <row r="16" spans="1:123" ht="17.25" customHeight="1" x14ac:dyDescent="0.35">
      <c r="A16" s="77"/>
      <c r="B16" s="86"/>
      <c r="C16" s="8"/>
      <c r="D16" s="81"/>
      <c r="E16" s="87"/>
    </row>
    <row r="17" spans="1:5" ht="17.25" customHeight="1" x14ac:dyDescent="0.35">
      <c r="A17" s="77"/>
      <c r="B17" s="86"/>
      <c r="C17" s="8"/>
      <c r="D17" s="81"/>
      <c r="E17" s="87"/>
    </row>
    <row r="18" spans="1:5" ht="17.25" customHeight="1" x14ac:dyDescent="0.35">
      <c r="A18" s="77"/>
      <c r="B18" s="86"/>
      <c r="C18" s="8"/>
      <c r="D18" s="81"/>
      <c r="E18" s="87"/>
    </row>
    <row r="19" spans="1:5" ht="17.25" customHeight="1" x14ac:dyDescent="0.35">
      <c r="A19" s="77"/>
      <c r="B19" s="86"/>
      <c r="C19" s="8"/>
      <c r="D19" s="81"/>
      <c r="E19" s="87"/>
    </row>
    <row r="20" spans="1:5" ht="17.25" customHeight="1" x14ac:dyDescent="0.35">
      <c r="A20" s="77"/>
      <c r="B20" s="86"/>
      <c r="C20" s="8"/>
      <c r="D20" s="81"/>
      <c r="E20" s="87"/>
    </row>
    <row r="21" spans="1:5" ht="17.25" customHeight="1" x14ac:dyDescent="0.35">
      <c r="A21" s="77"/>
      <c r="B21" s="86"/>
      <c r="C21" s="8"/>
      <c r="D21" s="81"/>
      <c r="E21" s="87"/>
    </row>
    <row r="22" spans="1:5" ht="17.25" customHeight="1" x14ac:dyDescent="0.35">
      <c r="A22" s="77"/>
      <c r="B22" s="86"/>
      <c r="C22" s="8"/>
      <c r="D22" s="81"/>
      <c r="E22" s="87"/>
    </row>
    <row r="23" spans="1:5" ht="17.25" customHeight="1" x14ac:dyDescent="0.35">
      <c r="A23" s="77"/>
      <c r="B23" s="86"/>
      <c r="C23" s="8"/>
      <c r="D23" s="81"/>
      <c r="E23" s="87"/>
    </row>
    <row r="24" spans="1:5" ht="17.25" customHeight="1" x14ac:dyDescent="0.35">
      <c r="A24" s="77"/>
      <c r="B24" s="86"/>
      <c r="C24" s="8"/>
      <c r="D24" s="81"/>
      <c r="E24" s="87"/>
    </row>
    <row r="25" spans="1:5" ht="17.25" customHeight="1" x14ac:dyDescent="0.35">
      <c r="A25" s="77"/>
      <c r="B25" s="86"/>
      <c r="C25" s="8"/>
      <c r="D25" s="81"/>
      <c r="E25" s="87"/>
    </row>
    <row r="26" spans="1:5" ht="17.25" customHeight="1" x14ac:dyDescent="0.35">
      <c r="A26" s="77"/>
      <c r="B26" s="86"/>
      <c r="C26" s="8"/>
      <c r="D26" s="81"/>
      <c r="E26" s="87"/>
    </row>
    <row r="27" spans="1:5" ht="17.25" customHeight="1" x14ac:dyDescent="0.35">
      <c r="A27" s="77"/>
      <c r="B27" s="86"/>
      <c r="C27" s="8"/>
      <c r="D27" s="81"/>
      <c r="E27" s="87"/>
    </row>
    <row r="28" spans="1:5" ht="17.25" customHeight="1" x14ac:dyDescent="0.35">
      <c r="A28" s="77"/>
      <c r="B28" s="86"/>
      <c r="C28" s="8"/>
      <c r="D28" s="81"/>
      <c r="E28" s="87"/>
    </row>
    <row r="29" spans="1:5" ht="17.25" customHeight="1" x14ac:dyDescent="0.35">
      <c r="A29" s="77"/>
      <c r="B29" s="86"/>
      <c r="C29" s="8"/>
      <c r="D29" s="81"/>
      <c r="E29" s="87"/>
    </row>
    <row r="30" spans="1:5" ht="17.25" customHeight="1" x14ac:dyDescent="0.35">
      <c r="A30" s="77"/>
      <c r="B30" s="86"/>
      <c r="C30" s="8"/>
      <c r="D30" s="81"/>
      <c r="E30" s="87"/>
    </row>
    <row r="31" spans="1:5" ht="17.25" customHeight="1" x14ac:dyDescent="0.35">
      <c r="A31" s="77"/>
      <c r="B31" s="86"/>
      <c r="C31" s="8"/>
      <c r="D31" s="81"/>
      <c r="E31" s="87"/>
    </row>
    <row r="32" spans="1:5" ht="17.25" customHeight="1" x14ac:dyDescent="0.35">
      <c r="A32" s="77"/>
      <c r="B32" s="86"/>
      <c r="C32" s="8"/>
      <c r="D32" s="81"/>
      <c r="E32" s="87"/>
    </row>
    <row r="33" spans="1:5" ht="17.25" customHeight="1" x14ac:dyDescent="0.35">
      <c r="A33" s="77"/>
      <c r="B33" s="86"/>
      <c r="C33" s="8"/>
      <c r="D33" s="81"/>
      <c r="E33" s="87"/>
    </row>
    <row r="34" spans="1:5" ht="17.25" customHeight="1" x14ac:dyDescent="0.35">
      <c r="A34" s="77"/>
      <c r="B34" s="86"/>
      <c r="C34" s="8"/>
      <c r="D34" s="81"/>
      <c r="E34" s="87"/>
    </row>
    <row r="35" spans="1:5" ht="17.25" customHeight="1" x14ac:dyDescent="0.35">
      <c r="A35" s="77"/>
      <c r="B35" s="86"/>
      <c r="C35" s="8"/>
      <c r="D35" s="81"/>
      <c r="E35" s="87"/>
    </row>
    <row r="36" spans="1:5" ht="17.25" customHeight="1" x14ac:dyDescent="0.35">
      <c r="A36" s="77"/>
      <c r="B36" s="86"/>
      <c r="C36" s="8"/>
      <c r="D36" s="81"/>
      <c r="E36" s="87"/>
    </row>
    <row r="37" spans="1:5" ht="17.25" customHeight="1" x14ac:dyDescent="0.35">
      <c r="A37" s="77"/>
      <c r="B37" s="86"/>
      <c r="C37" s="8"/>
      <c r="D37" s="81"/>
      <c r="E37" s="87"/>
    </row>
    <row r="38" spans="1:5" ht="17.25" customHeight="1" x14ac:dyDescent="0.35">
      <c r="A38" s="77"/>
      <c r="B38" s="86"/>
      <c r="C38" s="8"/>
      <c r="D38" s="81"/>
      <c r="E38" s="87"/>
    </row>
    <row r="39" spans="1:5" ht="17.25" customHeight="1" x14ac:dyDescent="0.35">
      <c r="A39" s="77"/>
      <c r="B39" s="86"/>
      <c r="C39" s="8"/>
      <c r="D39" s="81"/>
      <c r="E39" s="87"/>
    </row>
    <row r="40" spans="1:5" ht="17.25" customHeight="1" x14ac:dyDescent="0.35">
      <c r="A40" s="77"/>
      <c r="B40" s="86"/>
      <c r="C40" s="8"/>
      <c r="D40" s="81"/>
      <c r="E40" s="87"/>
    </row>
    <row r="41" spans="1:5" ht="17.25" customHeight="1" x14ac:dyDescent="0.35">
      <c r="A41" s="77"/>
      <c r="B41" s="86"/>
      <c r="C41" s="8"/>
      <c r="D41" s="81"/>
      <c r="E41" s="87"/>
    </row>
    <row r="42" spans="1:5" ht="17.25" customHeight="1" x14ac:dyDescent="0.35">
      <c r="A42" s="77"/>
      <c r="B42" s="86"/>
      <c r="C42" s="8"/>
      <c r="D42" s="81"/>
      <c r="E42" s="87"/>
    </row>
    <row r="43" spans="1:5" ht="17.25" customHeight="1" x14ac:dyDescent="0.35">
      <c r="A43" s="77"/>
      <c r="B43" s="86"/>
      <c r="C43" s="8"/>
      <c r="D43" s="81"/>
      <c r="E43" s="87"/>
    </row>
    <row r="44" spans="1:5" ht="17.25" customHeight="1" x14ac:dyDescent="0.35">
      <c r="A44" s="77"/>
      <c r="B44" s="86"/>
      <c r="C44" s="8"/>
      <c r="D44" s="81"/>
      <c r="E44" s="87"/>
    </row>
    <row r="45" spans="1:5" ht="17.25" customHeight="1" x14ac:dyDescent="0.35">
      <c r="A45" s="77"/>
      <c r="B45" s="86"/>
      <c r="C45" s="8"/>
      <c r="D45" s="81"/>
      <c r="E45" s="87"/>
    </row>
    <row r="46" spans="1:5" ht="17.25" customHeight="1" x14ac:dyDescent="0.35">
      <c r="A46" s="77"/>
      <c r="B46" s="86"/>
      <c r="C46" s="8"/>
      <c r="D46" s="81"/>
      <c r="E46" s="87"/>
    </row>
    <row r="47" spans="1:5" ht="17.25" customHeight="1" x14ac:dyDescent="0.35">
      <c r="A47" s="77"/>
      <c r="B47" s="86"/>
      <c r="C47" s="8"/>
      <c r="D47" s="81"/>
      <c r="E47" s="87"/>
    </row>
    <row r="48" spans="1:5" ht="17.25" customHeight="1" x14ac:dyDescent="0.35">
      <c r="A48" s="77"/>
      <c r="B48" s="86"/>
      <c r="C48" s="8"/>
      <c r="D48" s="81"/>
      <c r="E48" s="87"/>
    </row>
  </sheetData>
  <phoneticPr fontId="0" type="noConversion"/>
  <pageMargins left="0.71" right="0.27" top="0.3" bottom="0.34" header="0.25" footer="0.19"/>
  <pageSetup paperSize="9" scale="50" fitToWidth="3"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4"/>
  <sheetViews>
    <sheetView zoomScaleNormal="100" workbookViewId="0">
      <selection activeCell="C35" sqref="C35"/>
    </sheetView>
  </sheetViews>
  <sheetFormatPr defaultRowHeight="13.5" customHeight="1" x14ac:dyDescent="0.35"/>
  <cols>
    <col min="1" max="1" width="7" customWidth="1"/>
    <col min="2" max="2" width="7.3984375" customWidth="1"/>
    <col min="3" max="3" width="123.1328125" customWidth="1"/>
    <col min="4" max="4" width="7.265625" customWidth="1"/>
    <col min="5" max="5" width="9" style="31" customWidth="1"/>
    <col min="6" max="6" width="9.265625" style="31" customWidth="1"/>
  </cols>
  <sheetData>
    <row r="1" spans="1:6" ht="13.5" customHeight="1" x14ac:dyDescent="0.35">
      <c r="A1" s="19" t="s">
        <v>3</v>
      </c>
      <c r="B1" s="32" t="s">
        <v>10</v>
      </c>
      <c r="C1" s="22" t="s">
        <v>2</v>
      </c>
      <c r="D1" s="20" t="s">
        <v>4</v>
      </c>
      <c r="E1" s="29" t="s">
        <v>5</v>
      </c>
      <c r="F1" s="30" t="s">
        <v>6</v>
      </c>
    </row>
    <row r="2" spans="1:6" ht="13.5" customHeight="1" x14ac:dyDescent="0.35">
      <c r="A2" s="38"/>
      <c r="B2" s="37"/>
      <c r="C2" s="21" t="s">
        <v>380</v>
      </c>
      <c r="D2" s="83"/>
      <c r="E2" s="84"/>
      <c r="F2" s="85"/>
    </row>
    <row r="3" spans="1:6" ht="13.5" customHeight="1" x14ac:dyDescent="0.35">
      <c r="A3" s="38"/>
      <c r="B3" s="37"/>
      <c r="C3" s="88"/>
      <c r="D3" s="83"/>
      <c r="E3" s="84"/>
      <c r="F3" s="85"/>
    </row>
    <row r="4" spans="1:6" ht="13.5" customHeight="1" x14ac:dyDescent="0.35">
      <c r="A4" s="38"/>
      <c r="B4" s="37"/>
      <c r="C4" s="88"/>
      <c r="D4" s="83"/>
      <c r="E4" s="84"/>
      <c r="F4" s="85"/>
    </row>
    <row r="5" spans="1:6" ht="12.75" x14ac:dyDescent="0.35">
      <c r="A5" s="40"/>
      <c r="B5" s="14"/>
      <c r="C5" s="41"/>
      <c r="D5" s="74"/>
      <c r="E5" s="73"/>
      <c r="F5" s="66"/>
    </row>
    <row r="6" spans="1:6" ht="13.5" customHeight="1" x14ac:dyDescent="0.4">
      <c r="A6" s="38"/>
      <c r="B6" s="9"/>
      <c r="C6" s="21"/>
      <c r="D6" s="83"/>
      <c r="E6" s="84"/>
      <c r="F6" s="85"/>
    </row>
    <row r="7" spans="1:6" ht="13.5" customHeight="1" x14ac:dyDescent="0.35">
      <c r="A7" s="71"/>
      <c r="B7" s="52"/>
      <c r="C7" s="88"/>
      <c r="D7" s="83"/>
      <c r="E7" s="84"/>
      <c r="F7" s="85"/>
    </row>
    <row r="8" spans="1:6" ht="13.5" customHeight="1" x14ac:dyDescent="0.35">
      <c r="A8" s="71"/>
      <c r="B8" s="52"/>
      <c r="C8" s="88"/>
      <c r="D8" s="83"/>
      <c r="E8" s="84"/>
      <c r="F8" s="85"/>
    </row>
    <row r="9" spans="1:6" ht="13.5" customHeight="1" x14ac:dyDescent="0.35">
      <c r="A9" s="78"/>
      <c r="B9" s="52"/>
      <c r="C9" s="41"/>
      <c r="D9" s="74"/>
      <c r="E9" s="73"/>
      <c r="F9" s="66"/>
    </row>
    <row r="10" spans="1:6" ht="13.5" customHeight="1" x14ac:dyDescent="0.35">
      <c r="A10" s="71"/>
      <c r="B10" s="52"/>
      <c r="C10" s="21"/>
      <c r="D10" s="83"/>
      <c r="E10" s="84"/>
      <c r="F10" s="85"/>
    </row>
    <row r="11" spans="1:6" ht="13.5" customHeight="1" x14ac:dyDescent="0.35">
      <c r="A11" s="89"/>
      <c r="B11" s="37"/>
      <c r="C11" s="88"/>
      <c r="D11" s="83"/>
      <c r="E11" s="84"/>
      <c r="F11" s="85"/>
    </row>
    <row r="12" spans="1:6" ht="13.5" customHeight="1" x14ac:dyDescent="0.35">
      <c r="A12" s="89"/>
      <c r="B12" s="37"/>
      <c r="C12" s="88"/>
      <c r="D12" s="83"/>
      <c r="E12" s="84"/>
      <c r="F12" s="85"/>
    </row>
    <row r="13" spans="1:6" ht="13.5" customHeight="1" x14ac:dyDescent="0.35">
      <c r="A13" s="89"/>
      <c r="B13" s="37"/>
      <c r="C13" s="88"/>
      <c r="D13" s="83"/>
      <c r="E13" s="84"/>
      <c r="F13" s="85"/>
    </row>
    <row r="14" spans="1:6" ht="13.5" customHeight="1" x14ac:dyDescent="0.35">
      <c r="A14" s="89"/>
      <c r="B14" s="37"/>
      <c r="C14" s="88"/>
      <c r="D14" s="83"/>
      <c r="E14" s="84"/>
      <c r="F14" s="85"/>
    </row>
    <row r="15" spans="1:6" ht="13.5" customHeight="1" x14ac:dyDescent="0.35">
      <c r="A15" s="89"/>
      <c r="B15" s="37"/>
      <c r="C15" s="41"/>
      <c r="D15" s="74"/>
      <c r="E15" s="73"/>
      <c r="F15" s="66"/>
    </row>
    <row r="16" spans="1:6" ht="13.5" customHeight="1" x14ac:dyDescent="0.35">
      <c r="A16" s="89"/>
      <c r="B16" s="37"/>
      <c r="C16" s="88"/>
      <c r="D16" s="83"/>
      <c r="E16" s="84"/>
      <c r="F16" s="85"/>
    </row>
    <row r="17" spans="1:6" ht="13.5" customHeight="1" x14ac:dyDescent="0.35">
      <c r="A17" s="89"/>
      <c r="B17" s="37"/>
      <c r="C17" s="88"/>
      <c r="D17" s="83"/>
      <c r="E17" s="84"/>
      <c r="F17" s="85"/>
    </row>
    <row r="18" spans="1:6" ht="13.5" customHeight="1" x14ac:dyDescent="0.35">
      <c r="A18" s="89"/>
      <c r="B18" s="37"/>
      <c r="C18" s="88"/>
      <c r="D18" s="83"/>
      <c r="E18" s="84"/>
      <c r="F18" s="85"/>
    </row>
    <row r="19" spans="1:6" ht="13.5" customHeight="1" x14ac:dyDescent="0.35">
      <c r="A19" s="89"/>
      <c r="B19" s="37"/>
      <c r="C19" s="88"/>
      <c r="D19" s="83"/>
      <c r="E19" s="84"/>
      <c r="F19" s="85"/>
    </row>
    <row r="20" spans="1:6" ht="13.5" customHeight="1" x14ac:dyDescent="0.35">
      <c r="A20" s="89"/>
      <c r="B20" s="52"/>
      <c r="C20" s="41"/>
      <c r="D20" s="74"/>
      <c r="E20" s="73"/>
      <c r="F20" s="66"/>
    </row>
    <row r="21" spans="1:6" ht="13.5" customHeight="1" x14ac:dyDescent="0.35">
      <c r="A21" s="89"/>
      <c r="B21" s="37"/>
      <c r="C21" s="88"/>
      <c r="D21" s="83"/>
      <c r="E21" s="84"/>
      <c r="F21" s="85"/>
    </row>
    <row r="22" spans="1:6" ht="13.5" customHeight="1" x14ac:dyDescent="0.35">
      <c r="A22" s="89"/>
      <c r="B22" s="37"/>
      <c r="C22" s="88"/>
      <c r="D22" s="83"/>
      <c r="E22" s="84"/>
      <c r="F22" s="85"/>
    </row>
    <row r="23" spans="1:6" ht="13.5" customHeight="1" x14ac:dyDescent="0.35">
      <c r="A23" s="89"/>
      <c r="B23" s="37"/>
      <c r="C23" s="88"/>
      <c r="D23" s="83"/>
      <c r="E23" s="84"/>
      <c r="F23" s="85"/>
    </row>
    <row r="24" spans="1:6" ht="13.5" customHeight="1" x14ac:dyDescent="0.35">
      <c r="A24" s="89"/>
      <c r="B24" s="37"/>
      <c r="C24" s="88"/>
      <c r="D24" s="83"/>
      <c r="E24" s="84"/>
      <c r="F24" s="85"/>
    </row>
    <row r="25" spans="1:6" ht="13.5" customHeight="1" x14ac:dyDescent="0.35">
      <c r="A25" s="89"/>
      <c r="B25" s="52"/>
      <c r="C25" s="41"/>
      <c r="D25" s="74"/>
      <c r="E25" s="73"/>
      <c r="F25" s="66"/>
    </row>
    <row r="26" spans="1:6" ht="13.5" customHeight="1" x14ac:dyDescent="0.35">
      <c r="A26" s="89"/>
      <c r="B26" s="37"/>
      <c r="C26" s="88"/>
      <c r="D26" s="83"/>
      <c r="E26" s="84"/>
      <c r="F26" s="85"/>
    </row>
    <row r="27" spans="1:6" ht="13.5" customHeight="1" x14ac:dyDescent="0.35">
      <c r="A27" s="71"/>
      <c r="B27" s="52"/>
      <c r="C27" s="41"/>
      <c r="D27" s="74"/>
      <c r="E27" s="73"/>
      <c r="F27" s="66"/>
    </row>
    <row r="28" spans="1:6" ht="13.5" customHeight="1" x14ac:dyDescent="0.35">
      <c r="A28" s="78"/>
      <c r="B28" s="52"/>
      <c r="C28" s="21"/>
      <c r="D28" s="83"/>
      <c r="E28" s="84"/>
      <c r="F28" s="85"/>
    </row>
    <row r="29" spans="1:6" ht="13.5" customHeight="1" x14ac:dyDescent="0.35">
      <c r="A29" s="38"/>
      <c r="B29" s="37"/>
      <c r="C29" s="88"/>
      <c r="D29" s="83"/>
      <c r="E29" s="84"/>
      <c r="F29" s="85"/>
    </row>
    <row r="30" spans="1:6" ht="25.5" customHeight="1" x14ac:dyDescent="0.35">
      <c r="A30" s="38"/>
      <c r="B30" s="40"/>
      <c r="C30" s="141"/>
      <c r="D30" s="74"/>
      <c r="E30" s="73"/>
      <c r="F30" s="66"/>
    </row>
    <row r="31" spans="1:6" ht="13.5" customHeight="1" x14ac:dyDescent="0.35">
      <c r="A31" s="38"/>
      <c r="B31" s="40"/>
      <c r="C31" s="21"/>
      <c r="D31" s="83"/>
      <c r="E31" s="84"/>
      <c r="F31" s="85"/>
    </row>
    <row r="32" spans="1:6" ht="13.5" customHeight="1" x14ac:dyDescent="0.35">
      <c r="A32" s="38"/>
      <c r="B32" s="37"/>
      <c r="C32" s="88"/>
      <c r="D32" s="74"/>
      <c r="E32" s="73"/>
      <c r="F32" s="66"/>
    </row>
    <row r="33" spans="1:6" ht="13.5" customHeight="1" x14ac:dyDescent="0.35">
      <c r="A33" s="38"/>
      <c r="B33" s="40"/>
      <c r="C33" s="49"/>
      <c r="D33" s="83"/>
      <c r="E33" s="84"/>
      <c r="F33" s="85"/>
    </row>
    <row r="34" spans="1:6" ht="13.5" customHeight="1" x14ac:dyDescent="0.35">
      <c r="A34" s="38"/>
      <c r="B34" s="40"/>
      <c r="C34" s="21"/>
      <c r="D34" s="83"/>
      <c r="E34" s="84"/>
      <c r="F34" s="85"/>
    </row>
    <row r="35" spans="1:6" ht="13.5" customHeight="1" x14ac:dyDescent="0.35">
      <c r="A35" s="38"/>
      <c r="B35" s="37"/>
      <c r="C35" s="88"/>
      <c r="D35" s="83"/>
      <c r="E35" s="84"/>
      <c r="F35" s="85"/>
    </row>
    <row r="36" spans="1:6" ht="13.5" customHeight="1" x14ac:dyDescent="0.35">
      <c r="A36" s="14"/>
      <c r="B36" s="14"/>
      <c r="C36" s="49"/>
      <c r="D36" s="74"/>
      <c r="E36" s="73"/>
      <c r="F36" s="66"/>
    </row>
    <row r="37" spans="1:6" ht="13.5" customHeight="1" x14ac:dyDescent="0.35">
      <c r="A37" s="38"/>
      <c r="B37" s="14"/>
      <c r="C37" s="21"/>
      <c r="D37" s="83"/>
      <c r="E37" s="84"/>
      <c r="F37" s="85"/>
    </row>
    <row r="38" spans="1:6" ht="13.5" customHeight="1" x14ac:dyDescent="0.35">
      <c r="A38" s="38"/>
      <c r="B38" s="37"/>
      <c r="C38" s="88"/>
      <c r="D38" s="83"/>
      <c r="E38" s="84"/>
      <c r="F38" s="85"/>
    </row>
    <row r="39" spans="1:6" ht="13.5" customHeight="1" x14ac:dyDescent="0.35">
      <c r="A39" s="38"/>
      <c r="B39" s="14"/>
      <c r="C39" s="41"/>
      <c r="D39" s="74"/>
      <c r="E39" s="73"/>
      <c r="F39" s="66"/>
    </row>
    <row r="40" spans="1:6" ht="13.5" customHeight="1" x14ac:dyDescent="0.35">
      <c r="A40" s="38"/>
      <c r="B40" s="37"/>
      <c r="C40" s="88"/>
      <c r="D40" s="83"/>
      <c r="E40" s="84"/>
      <c r="F40" s="85"/>
    </row>
    <row r="41" spans="1:6" ht="13.5" customHeight="1" x14ac:dyDescent="0.35">
      <c r="A41" s="40"/>
      <c r="B41" s="14"/>
      <c r="C41" s="41"/>
      <c r="D41" s="74"/>
      <c r="E41" s="73"/>
      <c r="F41" s="66"/>
    </row>
    <row r="42" spans="1:6" ht="13.5" customHeight="1" x14ac:dyDescent="0.35">
      <c r="A42" s="40"/>
      <c r="B42" s="40"/>
      <c r="C42" s="21"/>
      <c r="D42" s="83"/>
      <c r="E42" s="84"/>
      <c r="F42" s="85"/>
    </row>
    <row r="43" spans="1:6" ht="13.5" customHeight="1" x14ac:dyDescent="0.35">
      <c r="A43" s="38"/>
      <c r="B43" s="37"/>
      <c r="C43" s="88"/>
      <c r="D43" s="83"/>
      <c r="E43" s="84"/>
      <c r="F43" s="85"/>
    </row>
    <row r="44" spans="1:6" ht="13.5" customHeight="1" x14ac:dyDescent="0.35">
      <c r="A44" s="38"/>
      <c r="B44" s="37"/>
      <c r="C44" s="41"/>
      <c r="D44" s="74"/>
      <c r="E44" s="73"/>
      <c r="F44" s="66"/>
    </row>
    <row r="45" spans="1:6" ht="13.5" customHeight="1" x14ac:dyDescent="0.35">
      <c r="A45" s="38"/>
      <c r="B45" s="37"/>
      <c r="C45" s="88"/>
      <c r="D45" s="83"/>
      <c r="E45" s="84"/>
      <c r="F45" s="85"/>
    </row>
    <row r="46" spans="1:6" ht="13.5" customHeight="1" x14ac:dyDescent="0.35">
      <c r="A46" s="14"/>
      <c r="B46" s="14"/>
      <c r="C46" s="41"/>
      <c r="D46" s="74"/>
      <c r="E46" s="73"/>
      <c r="F46" s="66"/>
    </row>
    <row r="47" spans="1:6" ht="13.5" customHeight="1" x14ac:dyDescent="0.35">
      <c r="A47" s="14"/>
      <c r="B47" s="14"/>
      <c r="C47" s="21"/>
      <c r="D47" s="83"/>
      <c r="E47" s="84"/>
      <c r="F47" s="85"/>
    </row>
    <row r="48" spans="1:6" ht="13.5" customHeight="1" x14ac:dyDescent="0.35">
      <c r="A48" s="38"/>
      <c r="B48" s="37"/>
      <c r="C48" s="88"/>
      <c r="D48" s="83"/>
      <c r="E48" s="84"/>
      <c r="F48" s="85"/>
    </row>
    <row r="49" spans="1:6" ht="13.5" customHeight="1" x14ac:dyDescent="0.35">
      <c r="A49" s="38"/>
      <c r="B49" s="37"/>
      <c r="C49" s="88"/>
      <c r="D49" s="83"/>
      <c r="E49" s="84"/>
      <c r="F49" s="85"/>
    </row>
    <row r="50" spans="1:6" ht="13.5" customHeight="1" x14ac:dyDescent="0.35">
      <c r="A50" s="14"/>
      <c r="B50" s="14"/>
      <c r="C50" s="41"/>
      <c r="D50" s="74"/>
      <c r="E50" s="73"/>
      <c r="F50" s="66"/>
    </row>
    <row r="51" spans="1:6" ht="13.5" customHeight="1" x14ac:dyDescent="0.35">
      <c r="A51" s="14"/>
      <c r="B51" s="14"/>
      <c r="C51" s="21"/>
      <c r="D51" s="83"/>
      <c r="E51" s="84"/>
      <c r="F51" s="85"/>
    </row>
    <row r="52" spans="1:6" ht="13.5" customHeight="1" x14ac:dyDescent="0.35">
      <c r="A52" s="38"/>
      <c r="B52" s="37"/>
      <c r="C52" s="88"/>
      <c r="D52" s="83"/>
      <c r="E52" s="84"/>
      <c r="F52" s="85"/>
    </row>
    <row r="53" spans="1:6" ht="13.5" customHeight="1" x14ac:dyDescent="0.35">
      <c r="A53" s="38"/>
      <c r="B53" s="37"/>
      <c r="C53" s="88"/>
      <c r="D53" s="83"/>
      <c r="E53" s="84"/>
      <c r="F53" s="85"/>
    </row>
    <row r="54" spans="1:6" ht="13.5" customHeight="1" x14ac:dyDescent="0.35">
      <c r="A54" s="38"/>
      <c r="B54" s="37"/>
      <c r="C54" s="88"/>
      <c r="D54" s="83"/>
      <c r="E54" s="84"/>
      <c r="F54" s="85"/>
    </row>
    <row r="55" spans="1:6" ht="13.5" customHeight="1" x14ac:dyDescent="0.35">
      <c r="A55" s="14"/>
      <c r="B55" s="14"/>
      <c r="C55" s="41"/>
      <c r="D55" s="74"/>
      <c r="E55" s="73"/>
      <c r="F55" s="66"/>
    </row>
    <row r="56" spans="1:6" ht="13.5" customHeight="1" x14ac:dyDescent="0.35">
      <c r="A56" s="14"/>
      <c r="B56" s="14"/>
      <c r="C56" s="21"/>
      <c r="D56" s="83"/>
      <c r="E56" s="84"/>
      <c r="F56" s="85"/>
    </row>
    <row r="57" spans="1:6" ht="13.5" customHeight="1" x14ac:dyDescent="0.35">
      <c r="A57" s="38"/>
      <c r="B57" s="37"/>
      <c r="C57" s="88"/>
      <c r="D57" s="83"/>
      <c r="E57" s="84"/>
      <c r="F57" s="85"/>
    </row>
    <row r="58" spans="1:6" ht="13.5" customHeight="1" x14ac:dyDescent="0.35">
      <c r="A58" s="14"/>
      <c r="B58" s="14"/>
      <c r="C58" s="49"/>
      <c r="D58" s="74"/>
      <c r="E58" s="73"/>
      <c r="F58" s="66"/>
    </row>
    <row r="59" spans="1:6" ht="13.5" customHeight="1" x14ac:dyDescent="0.35">
      <c r="A59" s="40"/>
      <c r="B59" s="40"/>
      <c r="C59" s="21"/>
      <c r="D59" s="83"/>
      <c r="E59" s="84"/>
      <c r="F59" s="85"/>
    </row>
    <row r="60" spans="1:6" ht="13.5" customHeight="1" x14ac:dyDescent="0.35">
      <c r="A60" s="38"/>
      <c r="B60" s="37"/>
      <c r="C60" s="88"/>
      <c r="D60" s="83"/>
      <c r="E60" s="84"/>
      <c r="F60" s="85"/>
    </row>
    <row r="61" spans="1:6" ht="13.5" customHeight="1" x14ac:dyDescent="0.35">
      <c r="A61" s="38"/>
      <c r="B61" s="37"/>
      <c r="C61" s="88"/>
      <c r="D61" s="83"/>
      <c r="E61" s="84"/>
      <c r="F61" s="85"/>
    </row>
    <row r="62" spans="1:6" ht="13.5" customHeight="1" x14ac:dyDescent="0.35">
      <c r="A62" s="38"/>
      <c r="B62" s="37"/>
      <c r="C62" s="88"/>
      <c r="D62" s="83"/>
      <c r="E62" s="84"/>
      <c r="F62" s="85"/>
    </row>
    <row r="63" spans="1:6" ht="13.5" customHeight="1" x14ac:dyDescent="0.35">
      <c r="A63" s="38"/>
      <c r="B63" s="37"/>
      <c r="C63" s="88"/>
      <c r="D63" s="83"/>
      <c r="E63" s="84"/>
      <c r="F63" s="85"/>
    </row>
    <row r="64" spans="1:6" ht="13.5" customHeight="1" x14ac:dyDescent="0.35">
      <c r="A64" s="38"/>
      <c r="B64" s="37"/>
      <c r="C64" s="88"/>
      <c r="D64" s="83"/>
      <c r="E64" s="84"/>
      <c r="F64" s="85"/>
    </row>
    <row r="65" spans="1:6" ht="13.5" customHeight="1" x14ac:dyDescent="0.35">
      <c r="A65" s="39"/>
      <c r="B65" s="37"/>
      <c r="C65" s="41"/>
      <c r="D65" s="74"/>
      <c r="E65" s="73"/>
      <c r="F65" s="66"/>
    </row>
    <row r="66" spans="1:6" ht="13.5" customHeight="1" x14ac:dyDescent="0.4">
      <c r="A66" s="38"/>
      <c r="B66" s="9"/>
      <c r="C66" s="21"/>
      <c r="D66" s="83"/>
      <c r="E66" s="84"/>
      <c r="F66" s="85"/>
    </row>
    <row r="67" spans="1:6" ht="13.5" customHeight="1" x14ac:dyDescent="0.35">
      <c r="A67" s="71"/>
      <c r="B67" s="52"/>
      <c r="C67" s="70"/>
      <c r="D67" s="83"/>
      <c r="E67" s="84"/>
      <c r="F67" s="85"/>
    </row>
    <row r="68" spans="1:6" ht="13.5" customHeight="1" x14ac:dyDescent="0.35">
      <c r="A68" s="71"/>
      <c r="B68" s="52"/>
      <c r="C68" s="70"/>
      <c r="D68" s="83"/>
      <c r="E68" s="84"/>
      <c r="F68" s="85"/>
    </row>
    <row r="69" spans="1:6" ht="13.5" customHeight="1" x14ac:dyDescent="0.35">
      <c r="A69" s="71"/>
      <c r="B69" s="52"/>
      <c r="C69" s="70"/>
      <c r="D69" s="83"/>
      <c r="E69" s="84"/>
      <c r="F69" s="85"/>
    </row>
    <row r="70" spans="1:6" ht="13.5" customHeight="1" x14ac:dyDescent="0.35">
      <c r="A70" s="71"/>
      <c r="B70" s="52"/>
      <c r="C70" s="70"/>
      <c r="D70" s="83"/>
      <c r="E70" s="84"/>
      <c r="F70" s="85"/>
    </row>
    <row r="71" spans="1:6" ht="13.5" customHeight="1" x14ac:dyDescent="0.35">
      <c r="A71" s="71"/>
      <c r="B71" s="52"/>
      <c r="C71" s="70"/>
      <c r="D71" s="83"/>
      <c r="E71" s="84"/>
      <c r="F71" s="85"/>
    </row>
    <row r="72" spans="1:6" ht="13.5" customHeight="1" x14ac:dyDescent="0.35">
      <c r="A72" s="78"/>
      <c r="B72" s="52"/>
      <c r="C72" s="79"/>
      <c r="D72" s="74"/>
      <c r="E72" s="73"/>
      <c r="F72" s="66"/>
    </row>
    <row r="73" spans="1:6" ht="13.5" customHeight="1" x14ac:dyDescent="0.35">
      <c r="A73" s="38"/>
      <c r="B73" s="37"/>
      <c r="C73" s="21"/>
      <c r="D73" s="83"/>
      <c r="E73" s="84"/>
      <c r="F73" s="85"/>
    </row>
    <row r="74" spans="1:6" ht="13.5" customHeight="1" x14ac:dyDescent="0.35">
      <c r="A74" s="38"/>
      <c r="B74" s="40"/>
      <c r="C74" s="88"/>
      <c r="D74" s="83"/>
      <c r="E74" s="84"/>
      <c r="F74" s="85"/>
    </row>
    <row r="75" spans="1:6" ht="13.5" customHeight="1" x14ac:dyDescent="0.35">
      <c r="A75" s="38"/>
      <c r="B75" s="40"/>
      <c r="C75" s="88"/>
      <c r="D75" s="83"/>
      <c r="E75" s="84"/>
      <c r="F75" s="85"/>
    </row>
    <row r="76" spans="1:6" ht="13.5" customHeight="1" x14ac:dyDescent="0.35">
      <c r="A76" s="38"/>
      <c r="B76" s="40"/>
      <c r="C76" s="88"/>
      <c r="D76" s="83"/>
      <c r="E76" s="84"/>
      <c r="F76" s="85"/>
    </row>
    <row r="77" spans="1:6" ht="13.5" customHeight="1" x14ac:dyDescent="0.35">
      <c r="A77" s="38"/>
      <c r="B77" s="40"/>
      <c r="C77" s="88"/>
      <c r="D77" s="83"/>
      <c r="E77" s="84"/>
      <c r="F77" s="85"/>
    </row>
    <row r="78" spans="1:6" ht="13.5" customHeight="1" x14ac:dyDescent="0.35">
      <c r="A78" s="38"/>
      <c r="B78" s="40"/>
      <c r="C78" s="88"/>
      <c r="D78" s="83"/>
      <c r="E78" s="84"/>
      <c r="F78" s="85"/>
    </row>
    <row r="79" spans="1:6" ht="13.5" customHeight="1" x14ac:dyDescent="0.35">
      <c r="A79" s="40"/>
      <c r="B79" s="40"/>
      <c r="C79" s="41"/>
      <c r="D79" s="74"/>
      <c r="E79" s="73"/>
      <c r="F79" s="66"/>
    </row>
    <row r="80" spans="1:6" ht="13.5" customHeight="1" x14ac:dyDescent="0.35">
      <c r="A80" s="71"/>
      <c r="B80" s="52"/>
      <c r="C80" s="21"/>
      <c r="D80" s="83"/>
      <c r="E80" s="84"/>
      <c r="F80" s="85"/>
    </row>
    <row r="81" spans="1:6" ht="13.5" customHeight="1" x14ac:dyDescent="0.35">
      <c r="A81" s="38"/>
      <c r="B81" s="37"/>
      <c r="C81" s="88"/>
      <c r="D81" s="83"/>
      <c r="E81" s="84"/>
      <c r="F81" s="85"/>
    </row>
    <row r="82" spans="1:6" ht="13.5" customHeight="1" x14ac:dyDescent="0.35">
      <c r="A82" s="38"/>
      <c r="B82" s="37"/>
      <c r="C82" s="88"/>
      <c r="D82" s="83"/>
      <c r="E82" s="84"/>
      <c r="F82" s="85"/>
    </row>
    <row r="83" spans="1:6" ht="13.5" customHeight="1" x14ac:dyDescent="0.35">
      <c r="A83" s="38"/>
      <c r="B83" s="37"/>
      <c r="C83" s="88"/>
      <c r="D83" s="83"/>
      <c r="E83" s="84"/>
      <c r="F83" s="85"/>
    </row>
    <row r="84" spans="1:6" ht="13.5" customHeight="1" x14ac:dyDescent="0.35">
      <c r="A84" s="38"/>
      <c r="B84" s="37"/>
      <c r="C84" s="88"/>
      <c r="D84" s="83"/>
      <c r="E84" s="84"/>
      <c r="F84" s="85"/>
    </row>
    <row r="85" spans="1:6" ht="13.5" customHeight="1" x14ac:dyDescent="0.35">
      <c r="A85" s="38"/>
      <c r="B85" s="37"/>
      <c r="C85" s="88"/>
      <c r="D85" s="83"/>
      <c r="E85" s="84"/>
      <c r="F85" s="85"/>
    </row>
    <row r="86" spans="1:6" ht="13.5" customHeight="1" x14ac:dyDescent="0.35">
      <c r="A86" s="39"/>
      <c r="B86" s="37"/>
      <c r="C86" s="41"/>
      <c r="D86" s="74"/>
      <c r="E86" s="73"/>
      <c r="F86" s="66"/>
    </row>
    <row r="87" spans="1:6" ht="13.5" customHeight="1" x14ac:dyDescent="0.35">
      <c r="A87" s="14"/>
      <c r="B87" s="14"/>
      <c r="C87" s="21"/>
      <c r="D87" s="83"/>
      <c r="E87" s="84"/>
      <c r="F87" s="85"/>
    </row>
    <row r="88" spans="1:6" ht="13.5" customHeight="1" x14ac:dyDescent="0.35">
      <c r="A88" s="38"/>
      <c r="B88" s="14"/>
      <c r="C88" s="88"/>
      <c r="D88" s="83"/>
      <c r="E88" s="84"/>
      <c r="F88" s="85"/>
    </row>
    <row r="89" spans="1:6" ht="13.5" customHeight="1" x14ac:dyDescent="0.35">
      <c r="A89" s="38"/>
      <c r="B89" s="14"/>
      <c r="C89" s="88"/>
      <c r="D89" s="83"/>
      <c r="E89" s="84"/>
      <c r="F89" s="85"/>
    </row>
    <row r="90" spans="1:6" ht="13.5" customHeight="1" x14ac:dyDescent="0.35">
      <c r="A90" s="38"/>
      <c r="B90" s="14"/>
      <c r="C90" s="88"/>
      <c r="D90" s="83"/>
      <c r="E90" s="84"/>
      <c r="F90" s="85"/>
    </row>
    <row r="91" spans="1:6" ht="13.5" customHeight="1" x14ac:dyDescent="0.35">
      <c r="A91" s="38"/>
      <c r="B91" s="14"/>
      <c r="C91" s="88"/>
      <c r="D91" s="83"/>
      <c r="E91" s="84"/>
      <c r="F91" s="85"/>
    </row>
    <row r="92" spans="1:6" ht="13.5" customHeight="1" x14ac:dyDescent="0.35">
      <c r="A92" s="38"/>
      <c r="B92" s="14"/>
      <c r="C92" s="88"/>
      <c r="D92" s="83"/>
      <c r="E92" s="84"/>
      <c r="F92" s="85"/>
    </row>
    <row r="93" spans="1:6" ht="13.5" customHeight="1" x14ac:dyDescent="0.35">
      <c r="A93" s="40"/>
      <c r="B93" s="14"/>
      <c r="C93" s="41"/>
      <c r="D93" s="74"/>
      <c r="E93" s="73"/>
      <c r="F93" s="66"/>
    </row>
    <row r="94" spans="1:6" ht="13.5" customHeight="1" x14ac:dyDescent="0.35">
      <c r="A94" s="14"/>
      <c r="B94" s="14"/>
      <c r="C94" s="21"/>
      <c r="D94" s="83"/>
      <c r="E94" s="84"/>
      <c r="F94" s="85"/>
    </row>
    <row r="95" spans="1:6" ht="13.5" customHeight="1" x14ac:dyDescent="0.35">
      <c r="A95" s="89"/>
      <c r="B95" s="52"/>
      <c r="C95" s="88"/>
      <c r="D95" s="83"/>
      <c r="E95" s="84"/>
      <c r="F95" s="85"/>
    </row>
    <row r="96" spans="1:6" ht="13.5" customHeight="1" x14ac:dyDescent="0.35">
      <c r="A96" s="38"/>
      <c r="B96" s="37"/>
      <c r="C96" s="88"/>
      <c r="D96" s="83"/>
      <c r="E96" s="84"/>
      <c r="F96" s="85"/>
    </row>
    <row r="97" spans="1:6" ht="13.5" customHeight="1" x14ac:dyDescent="0.35">
      <c r="A97" s="38"/>
      <c r="B97" s="52"/>
      <c r="C97" s="88"/>
      <c r="D97" s="83"/>
      <c r="E97" s="84"/>
      <c r="F97" s="85"/>
    </row>
    <row r="98" spans="1:6" ht="13.5" customHeight="1" x14ac:dyDescent="0.35">
      <c r="A98" s="38"/>
      <c r="B98" s="37"/>
      <c r="C98" s="88"/>
      <c r="D98" s="83"/>
      <c r="E98" s="84"/>
      <c r="F98" s="85"/>
    </row>
    <row r="99" spans="1:6" ht="13.5" customHeight="1" x14ac:dyDescent="0.4">
      <c r="A99" s="38"/>
      <c r="B99" s="9"/>
      <c r="C99" s="88"/>
      <c r="D99" s="83"/>
      <c r="E99" s="84"/>
      <c r="F99" s="85"/>
    </row>
    <row r="100" spans="1:6" ht="13.5" customHeight="1" x14ac:dyDescent="0.35">
      <c r="A100" s="39"/>
      <c r="B100" s="37"/>
      <c r="C100" s="90"/>
      <c r="D100" s="74"/>
      <c r="E100" s="73"/>
      <c r="F100" s="66"/>
    </row>
    <row r="101" spans="1:6" ht="12.75" x14ac:dyDescent="0.35">
      <c r="A101" s="14"/>
      <c r="B101" s="14"/>
      <c r="C101" s="128"/>
      <c r="D101" s="83"/>
      <c r="E101" s="84"/>
      <c r="F101" s="85"/>
    </row>
    <row r="102" spans="1:6" ht="13.5" customHeight="1" x14ac:dyDescent="0.35">
      <c r="A102" s="14"/>
      <c r="B102" s="14"/>
      <c r="C102" s="21"/>
      <c r="D102" s="83"/>
      <c r="E102" s="84"/>
      <c r="F102" s="85"/>
    </row>
    <row r="103" spans="1:6" ht="13.5" customHeight="1" x14ac:dyDescent="0.35">
      <c r="A103" s="89"/>
      <c r="B103" s="37"/>
      <c r="C103" s="88"/>
      <c r="D103" s="83"/>
      <c r="E103" s="84"/>
      <c r="F103" s="85"/>
    </row>
    <row r="104" spans="1:6" ht="13.5" customHeight="1" x14ac:dyDescent="0.35">
      <c r="A104" s="89"/>
      <c r="B104" s="37"/>
      <c r="C104" s="88"/>
      <c r="D104" s="83"/>
      <c r="E104" s="84"/>
      <c r="F104" s="85"/>
    </row>
    <row r="105" spans="1:6" ht="13.5" customHeight="1" x14ac:dyDescent="0.35">
      <c r="A105" s="89"/>
      <c r="B105" s="37"/>
      <c r="C105" s="88"/>
      <c r="D105" s="83"/>
      <c r="E105" s="84"/>
      <c r="F105" s="85"/>
    </row>
    <row r="106" spans="1:6" ht="12.75" x14ac:dyDescent="0.35">
      <c r="A106" s="89"/>
      <c r="B106" s="14"/>
      <c r="C106" s="141"/>
      <c r="D106" s="74"/>
      <c r="E106" s="73"/>
      <c r="F106" s="66"/>
    </row>
    <row r="107" spans="1:6" ht="13.5" customHeight="1" x14ac:dyDescent="0.35">
      <c r="A107" s="89"/>
      <c r="B107" s="37"/>
      <c r="C107" s="88"/>
      <c r="D107" s="83"/>
      <c r="E107" s="84"/>
      <c r="F107" s="85"/>
    </row>
    <row r="108" spans="1:6" ht="13.5" customHeight="1" x14ac:dyDescent="0.35">
      <c r="A108" s="89"/>
      <c r="B108" s="37"/>
      <c r="C108" s="88"/>
      <c r="D108" s="83"/>
      <c r="E108" s="84"/>
      <c r="F108" s="85"/>
    </row>
    <row r="109" spans="1:6" ht="13.5" customHeight="1" x14ac:dyDescent="0.35">
      <c r="A109" s="89"/>
      <c r="B109" s="37"/>
      <c r="C109" s="88"/>
      <c r="D109" s="83"/>
      <c r="E109" s="84"/>
      <c r="F109" s="85"/>
    </row>
    <row r="110" spans="1:6" ht="12.75" x14ac:dyDescent="0.35">
      <c r="A110" s="89"/>
      <c r="B110" s="14"/>
      <c r="C110" s="141"/>
      <c r="D110" s="74"/>
      <c r="E110" s="73"/>
      <c r="F110" s="66"/>
    </row>
    <row r="111" spans="1:6" ht="13.5" customHeight="1" x14ac:dyDescent="0.35">
      <c r="A111" s="89"/>
      <c r="B111" s="37"/>
      <c r="C111" s="88"/>
      <c r="D111" s="83"/>
      <c r="E111" s="84"/>
      <c r="F111" s="85"/>
    </row>
    <row r="112" spans="1:6" ht="12.75" x14ac:dyDescent="0.35">
      <c r="A112" s="89"/>
      <c r="B112" s="14"/>
      <c r="C112" s="141"/>
      <c r="D112" s="74"/>
      <c r="E112" s="73"/>
      <c r="F112" s="66"/>
    </row>
    <row r="113" spans="1:6" ht="13.5" customHeight="1" x14ac:dyDescent="0.35">
      <c r="A113" s="89"/>
      <c r="B113" s="37"/>
      <c r="C113" s="88"/>
      <c r="D113" s="83"/>
      <c r="E113" s="84"/>
      <c r="F113" s="85"/>
    </row>
    <row r="114" spans="1:6" ht="12.75" x14ac:dyDescent="0.35">
      <c r="A114" s="89"/>
      <c r="B114" s="14"/>
      <c r="C114" s="141"/>
      <c r="D114" s="74"/>
      <c r="E114" s="73"/>
      <c r="F114" s="66"/>
    </row>
    <row r="115" spans="1:6" ht="13.5" customHeight="1" x14ac:dyDescent="0.35">
      <c r="A115" s="89"/>
      <c r="B115" s="37"/>
      <c r="C115" s="88"/>
      <c r="D115" s="83"/>
      <c r="E115" s="84"/>
      <c r="F115" s="85"/>
    </row>
    <row r="116" spans="1:6" ht="12.75" x14ac:dyDescent="0.35">
      <c r="A116" s="89"/>
      <c r="B116" s="14"/>
      <c r="C116" s="141"/>
      <c r="D116" s="74"/>
      <c r="E116" s="73"/>
      <c r="F116" s="66"/>
    </row>
    <row r="117" spans="1:6" ht="13.5" customHeight="1" x14ac:dyDescent="0.35">
      <c r="A117" s="89"/>
      <c r="B117" s="37"/>
      <c r="C117" s="88"/>
      <c r="D117" s="83"/>
      <c r="E117" s="84"/>
      <c r="F117" s="85"/>
    </row>
    <row r="118" spans="1:6" ht="13.5" customHeight="1" x14ac:dyDescent="0.35">
      <c r="A118" s="89"/>
      <c r="B118" s="37"/>
      <c r="C118" s="88"/>
      <c r="D118" s="83"/>
      <c r="E118" s="84"/>
      <c r="F118" s="85"/>
    </row>
    <row r="119" spans="1:6" ht="13.5" customHeight="1" x14ac:dyDescent="0.35">
      <c r="A119" s="89"/>
      <c r="B119" s="37"/>
      <c r="C119" s="88"/>
      <c r="D119" s="83"/>
      <c r="E119" s="84"/>
      <c r="F119" s="85"/>
    </row>
    <row r="120" spans="1:6" ht="13.5" customHeight="1" x14ac:dyDescent="0.35">
      <c r="A120" s="89"/>
      <c r="B120" s="37"/>
      <c r="C120" s="88"/>
      <c r="D120" s="83"/>
      <c r="E120" s="84"/>
      <c r="F120" s="85"/>
    </row>
    <row r="121" spans="1:6" ht="12.75" x14ac:dyDescent="0.35">
      <c r="A121" s="89"/>
      <c r="B121" s="14"/>
      <c r="C121" s="141"/>
      <c r="D121" s="74"/>
      <c r="E121" s="73"/>
      <c r="F121" s="66"/>
    </row>
    <row r="122" spans="1:6" ht="13.5" customHeight="1" x14ac:dyDescent="0.35">
      <c r="A122" s="89"/>
      <c r="B122" s="37"/>
      <c r="C122" s="88"/>
      <c r="D122" s="83"/>
      <c r="E122" s="84"/>
      <c r="F122" s="85"/>
    </row>
    <row r="123" spans="1:6" ht="13.5" customHeight="1" x14ac:dyDescent="0.35">
      <c r="A123" s="89"/>
      <c r="B123" s="37"/>
      <c r="C123" s="88"/>
      <c r="D123" s="83"/>
      <c r="E123" s="84"/>
      <c r="F123" s="85"/>
    </row>
    <row r="124" spans="1:6" ht="13.5" customHeight="1" x14ac:dyDescent="0.35">
      <c r="A124" s="89"/>
      <c r="B124" s="37"/>
      <c r="C124" s="88"/>
      <c r="D124" s="83"/>
      <c r="E124" s="84"/>
      <c r="F124" s="85"/>
    </row>
    <row r="125" spans="1:6" ht="12.75" x14ac:dyDescent="0.35">
      <c r="A125" s="89"/>
      <c r="B125" s="14"/>
      <c r="C125" s="141"/>
      <c r="D125" s="74"/>
      <c r="E125" s="73"/>
      <c r="F125" s="66"/>
    </row>
    <row r="126" spans="1:6" ht="13.5" customHeight="1" x14ac:dyDescent="0.35">
      <c r="A126" s="89"/>
      <c r="B126" s="37"/>
      <c r="C126" s="88"/>
      <c r="D126" s="83"/>
      <c r="E126" s="84"/>
      <c r="F126" s="85"/>
    </row>
    <row r="127" spans="1:6" ht="13.5" customHeight="1" x14ac:dyDescent="0.35">
      <c r="A127" s="89"/>
      <c r="B127" s="37"/>
      <c r="C127" s="88"/>
      <c r="D127" s="83"/>
      <c r="E127" s="84"/>
      <c r="F127" s="85"/>
    </row>
    <row r="128" spans="1:6" ht="12.75" x14ac:dyDescent="0.35">
      <c r="A128" s="14"/>
      <c r="B128" s="14"/>
      <c r="C128" s="141"/>
      <c r="D128" s="74"/>
      <c r="E128" s="73"/>
      <c r="F128" s="66"/>
    </row>
    <row r="129" spans="1:6" ht="13.5" customHeight="1" x14ac:dyDescent="0.35">
      <c r="A129" s="14"/>
      <c r="B129" s="14"/>
      <c r="C129" s="21"/>
      <c r="D129" s="83"/>
      <c r="E129" s="84"/>
      <c r="F129" s="85"/>
    </row>
    <row r="130" spans="1:6" ht="13.5" customHeight="1" x14ac:dyDescent="0.35">
      <c r="A130" s="89"/>
      <c r="B130" s="37"/>
      <c r="C130" s="88"/>
      <c r="D130" s="83"/>
      <c r="E130" s="84"/>
      <c r="F130" s="85"/>
    </row>
    <row r="131" spans="1:6" ht="13.5" customHeight="1" x14ac:dyDescent="0.35">
      <c r="A131" s="14"/>
      <c r="B131" s="14"/>
      <c r="C131" s="49"/>
      <c r="D131" s="74"/>
      <c r="E131" s="73"/>
      <c r="F131" s="66"/>
    </row>
    <row r="132" spans="1:6" ht="13.5" customHeight="1" x14ac:dyDescent="0.35">
      <c r="A132" s="14"/>
      <c r="B132" s="14"/>
      <c r="C132" s="21"/>
      <c r="D132" s="83"/>
      <c r="E132" s="84"/>
      <c r="F132" s="85"/>
    </row>
    <row r="133" spans="1:6" ht="13.5" customHeight="1" x14ac:dyDescent="0.35">
      <c r="A133" s="89"/>
      <c r="B133" s="37"/>
      <c r="C133" s="88"/>
      <c r="D133" s="83"/>
      <c r="E133" s="84"/>
      <c r="F133" s="85"/>
    </row>
    <row r="134" spans="1:6" ht="13.5" customHeight="1" x14ac:dyDescent="0.35">
      <c r="A134" s="14"/>
      <c r="B134" s="14"/>
      <c r="C134" s="49"/>
      <c r="D134" s="74"/>
      <c r="E134" s="73"/>
      <c r="F134" s="66"/>
    </row>
  </sheetData>
  <sortState xmlns:xlrd2="http://schemas.microsoft.com/office/spreadsheetml/2017/richdata2" ref="A11:C26">
    <sortCondition ref="A11:A26"/>
  </sortState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4"/>
  <sheetViews>
    <sheetView zoomScaleNormal="100" workbookViewId="0">
      <selection activeCell="K30" sqref="K30"/>
    </sheetView>
  </sheetViews>
  <sheetFormatPr defaultRowHeight="12.75" x14ac:dyDescent="0.35"/>
  <cols>
    <col min="2" max="2" width="8.3984375" customWidth="1"/>
    <col min="3" max="3" width="8" customWidth="1"/>
    <col min="4" max="4" width="96.1328125" bestFit="1" customWidth="1"/>
    <col min="6" max="7" width="8.73046875" style="31"/>
  </cols>
  <sheetData>
    <row r="1" spans="1:7" x14ac:dyDescent="0.35">
      <c r="A1" s="50" t="s">
        <v>3</v>
      </c>
      <c r="B1" s="54" t="s">
        <v>9</v>
      </c>
      <c r="C1" s="53" t="s">
        <v>8</v>
      </c>
      <c r="D1" s="50" t="s">
        <v>11</v>
      </c>
      <c r="E1" s="50" t="s">
        <v>4</v>
      </c>
      <c r="F1" s="51" t="s">
        <v>5</v>
      </c>
      <c r="G1" s="51" t="s">
        <v>6</v>
      </c>
    </row>
    <row r="2" spans="1:7" x14ac:dyDescent="0.35">
      <c r="A2" s="56">
        <v>43888</v>
      </c>
      <c r="B2" s="54"/>
      <c r="C2" s="53" t="s">
        <v>16</v>
      </c>
      <c r="D2" s="45" t="s">
        <v>27</v>
      </c>
      <c r="E2" s="42" t="s">
        <v>13</v>
      </c>
      <c r="F2" s="44" t="s">
        <v>13</v>
      </c>
      <c r="G2" s="44">
        <v>35</v>
      </c>
    </row>
    <row r="3" spans="1:7" x14ac:dyDescent="0.35">
      <c r="A3" s="56">
        <v>43890</v>
      </c>
      <c r="B3" s="54"/>
      <c r="C3" s="53" t="s">
        <v>16</v>
      </c>
      <c r="D3" s="45" t="s">
        <v>28</v>
      </c>
      <c r="E3" s="42" t="s">
        <v>13</v>
      </c>
      <c r="F3" s="44" t="s">
        <v>13</v>
      </c>
      <c r="G3" s="44">
        <v>35</v>
      </c>
    </row>
    <row r="4" spans="1:7" x14ac:dyDescent="0.35">
      <c r="A4" s="56">
        <v>43892</v>
      </c>
      <c r="B4" s="54"/>
      <c r="C4" s="53" t="s">
        <v>16</v>
      </c>
      <c r="D4" s="45" t="s">
        <v>179</v>
      </c>
      <c r="E4" s="42" t="s">
        <v>13</v>
      </c>
      <c r="F4" s="44" t="s">
        <v>13</v>
      </c>
      <c r="G4" s="44">
        <v>35</v>
      </c>
    </row>
    <row r="5" spans="1:7" x14ac:dyDescent="0.35">
      <c r="A5" s="56">
        <v>43893</v>
      </c>
      <c r="B5" s="54"/>
      <c r="C5" s="53" t="s">
        <v>16</v>
      </c>
      <c r="D5" s="45" t="s">
        <v>176</v>
      </c>
      <c r="E5" s="42" t="s">
        <v>13</v>
      </c>
      <c r="F5" s="44" t="s">
        <v>13</v>
      </c>
      <c r="G5" s="44">
        <v>35</v>
      </c>
    </row>
    <row r="6" spans="1:7" x14ac:dyDescent="0.35">
      <c r="A6" s="56">
        <v>43894</v>
      </c>
      <c r="B6" s="54"/>
      <c r="C6" s="53" t="s">
        <v>16</v>
      </c>
      <c r="D6" s="45" t="s">
        <v>178</v>
      </c>
      <c r="E6" s="42" t="s">
        <v>13</v>
      </c>
      <c r="F6" s="44" t="s">
        <v>13</v>
      </c>
      <c r="G6" s="44">
        <v>35</v>
      </c>
    </row>
    <row r="7" spans="1:7" x14ac:dyDescent="0.35">
      <c r="A7" s="56">
        <v>43896</v>
      </c>
      <c r="B7" s="54"/>
      <c r="C7" s="53" t="s">
        <v>16</v>
      </c>
      <c r="D7" s="45" t="s">
        <v>29</v>
      </c>
      <c r="E7" s="42" t="s">
        <v>13</v>
      </c>
      <c r="F7" s="44" t="s">
        <v>13</v>
      </c>
      <c r="G7" s="44">
        <v>35</v>
      </c>
    </row>
    <row r="8" spans="1:7" x14ac:dyDescent="0.35">
      <c r="A8" s="56">
        <v>43897</v>
      </c>
      <c r="B8" s="54"/>
      <c r="C8" s="53" t="s">
        <v>16</v>
      </c>
      <c r="D8" s="45" t="s">
        <v>30</v>
      </c>
      <c r="E8" s="42" t="s">
        <v>13</v>
      </c>
      <c r="F8" s="44" t="s">
        <v>13</v>
      </c>
      <c r="G8" s="44">
        <v>35</v>
      </c>
    </row>
    <row r="9" spans="1:7" x14ac:dyDescent="0.35">
      <c r="A9" s="56">
        <v>43898</v>
      </c>
      <c r="B9" s="54"/>
      <c r="C9" s="53" t="s">
        <v>16</v>
      </c>
      <c r="D9" s="45" t="s">
        <v>31</v>
      </c>
      <c r="E9" s="42" t="s">
        <v>13</v>
      </c>
      <c r="F9" s="44" t="s">
        <v>13</v>
      </c>
      <c r="G9" s="44">
        <v>35</v>
      </c>
    </row>
    <row r="10" spans="1:7" x14ac:dyDescent="0.35">
      <c r="A10" s="56">
        <v>43899</v>
      </c>
      <c r="B10" s="54"/>
      <c r="C10" s="53" t="s">
        <v>16</v>
      </c>
      <c r="D10" s="45" t="s">
        <v>32</v>
      </c>
      <c r="E10" s="42" t="s">
        <v>13</v>
      </c>
      <c r="F10" s="44" t="s">
        <v>13</v>
      </c>
      <c r="G10" s="44">
        <v>35</v>
      </c>
    </row>
    <row r="11" spans="1:7" x14ac:dyDescent="0.35">
      <c r="A11" s="56">
        <v>43901</v>
      </c>
      <c r="B11" s="54"/>
      <c r="C11" s="53" t="s">
        <v>16</v>
      </c>
      <c r="D11" s="45" t="s">
        <v>175</v>
      </c>
      <c r="E11" s="42" t="s">
        <v>13</v>
      </c>
      <c r="F11" s="44" t="s">
        <v>13</v>
      </c>
      <c r="G11" s="44">
        <v>35</v>
      </c>
    </row>
    <row r="12" spans="1:7" x14ac:dyDescent="0.35">
      <c r="A12" s="56">
        <v>43904</v>
      </c>
      <c r="B12" s="54"/>
      <c r="C12" s="53" t="s">
        <v>16</v>
      </c>
      <c r="D12" s="45" t="s">
        <v>180</v>
      </c>
      <c r="E12" s="42" t="s">
        <v>13</v>
      </c>
      <c r="F12" s="44" t="s">
        <v>13</v>
      </c>
      <c r="G12" s="44">
        <v>35</v>
      </c>
    </row>
    <row r="13" spans="1:7" x14ac:dyDescent="0.35">
      <c r="A13" s="56">
        <v>43905</v>
      </c>
      <c r="B13" s="54"/>
      <c r="C13" s="53" t="s">
        <v>16</v>
      </c>
      <c r="D13" s="45" t="s">
        <v>177</v>
      </c>
      <c r="E13" s="42" t="s">
        <v>13</v>
      </c>
      <c r="F13" s="44" t="s">
        <v>13</v>
      </c>
      <c r="G13" s="44">
        <v>35</v>
      </c>
    </row>
    <row r="14" spans="1:7" x14ac:dyDescent="0.35">
      <c r="A14" s="56">
        <v>45919</v>
      </c>
      <c r="B14" s="54"/>
      <c r="C14" s="53" t="s">
        <v>16</v>
      </c>
      <c r="D14" s="45" t="s">
        <v>187</v>
      </c>
      <c r="E14" s="42" t="s">
        <v>13</v>
      </c>
      <c r="F14" s="44" t="s">
        <v>13</v>
      </c>
      <c r="G14" s="44">
        <v>35</v>
      </c>
    </row>
    <row r="15" spans="1:7" x14ac:dyDescent="0.35">
      <c r="A15" s="56">
        <v>45920</v>
      </c>
      <c r="B15" s="54"/>
      <c r="C15" s="53" t="s">
        <v>16</v>
      </c>
      <c r="D15" s="45" t="s">
        <v>188</v>
      </c>
      <c r="E15" s="42" t="s">
        <v>13</v>
      </c>
      <c r="F15" s="44" t="s">
        <v>13</v>
      </c>
      <c r="G15" s="44">
        <v>35</v>
      </c>
    </row>
    <row r="16" spans="1:7" x14ac:dyDescent="0.35">
      <c r="A16" s="56">
        <v>45921</v>
      </c>
      <c r="B16" s="54"/>
      <c r="C16" s="53" t="s">
        <v>16</v>
      </c>
      <c r="D16" s="45" t="s">
        <v>189</v>
      </c>
      <c r="E16" s="42" t="s">
        <v>13</v>
      </c>
      <c r="F16" s="44" t="s">
        <v>13</v>
      </c>
      <c r="G16" s="44">
        <v>35</v>
      </c>
    </row>
    <row r="17" spans="1:7" x14ac:dyDescent="0.35">
      <c r="A17" s="56">
        <v>45922</v>
      </c>
      <c r="B17" s="54"/>
      <c r="C17" s="53" t="s">
        <v>16</v>
      </c>
      <c r="D17" s="45" t="s">
        <v>190</v>
      </c>
      <c r="E17" s="42" t="s">
        <v>13</v>
      </c>
      <c r="F17" s="44" t="s">
        <v>13</v>
      </c>
      <c r="G17" s="44">
        <v>35</v>
      </c>
    </row>
    <row r="18" spans="1:7" x14ac:dyDescent="0.35">
      <c r="A18" s="56">
        <v>38390</v>
      </c>
      <c r="B18" s="54"/>
      <c r="C18" s="53" t="s">
        <v>16</v>
      </c>
      <c r="D18" s="45" t="s">
        <v>39</v>
      </c>
      <c r="E18" s="42"/>
      <c r="F18" s="44"/>
      <c r="G18" s="44"/>
    </row>
    <row r="19" spans="1:7" x14ac:dyDescent="0.35">
      <c r="A19" s="56">
        <v>38391</v>
      </c>
      <c r="B19" s="54"/>
      <c r="C19" s="53" t="s">
        <v>16</v>
      </c>
      <c r="D19" s="45" t="s">
        <v>40</v>
      </c>
      <c r="E19" s="42"/>
      <c r="F19" s="44"/>
      <c r="G19" s="44"/>
    </row>
    <row r="20" spans="1:7" x14ac:dyDescent="0.35">
      <c r="A20" s="56">
        <v>41033</v>
      </c>
      <c r="B20" s="54"/>
      <c r="C20" s="53" t="s">
        <v>16</v>
      </c>
      <c r="D20" s="45" t="s">
        <v>42</v>
      </c>
      <c r="E20" s="42"/>
      <c r="F20" s="44"/>
      <c r="G20" s="44"/>
    </row>
    <row r="21" spans="1:7" x14ac:dyDescent="0.35">
      <c r="A21" s="56">
        <v>41034</v>
      </c>
      <c r="B21" s="54"/>
      <c r="C21" s="53" t="s">
        <v>16</v>
      </c>
      <c r="D21" s="45" t="s">
        <v>43</v>
      </c>
      <c r="E21" s="42"/>
      <c r="F21" s="44"/>
      <c r="G21" s="44"/>
    </row>
    <row r="22" spans="1:7" x14ac:dyDescent="0.35">
      <c r="A22" s="56">
        <v>41035</v>
      </c>
      <c r="B22" s="54"/>
      <c r="C22" s="53" t="s">
        <v>16</v>
      </c>
      <c r="D22" s="45" t="s">
        <v>44</v>
      </c>
      <c r="E22" s="42"/>
      <c r="F22" s="44"/>
      <c r="G22" s="44"/>
    </row>
    <row r="23" spans="1:7" x14ac:dyDescent="0.35">
      <c r="A23" s="56">
        <v>41037</v>
      </c>
      <c r="B23" s="54"/>
      <c r="C23" s="53" t="s">
        <v>16</v>
      </c>
      <c r="D23" s="45" t="s">
        <v>45</v>
      </c>
      <c r="E23" s="42"/>
      <c r="F23" s="44"/>
      <c r="G23" s="44"/>
    </row>
    <row r="24" spans="1:7" x14ac:dyDescent="0.35">
      <c r="A24" s="56">
        <v>41039</v>
      </c>
      <c r="B24" s="54"/>
      <c r="C24" s="53" t="s">
        <v>16</v>
      </c>
      <c r="D24" s="45" t="s">
        <v>46</v>
      </c>
      <c r="E24" s="42"/>
      <c r="F24" s="44"/>
      <c r="G24" s="44"/>
    </row>
    <row r="25" spans="1:7" x14ac:dyDescent="0.35">
      <c r="A25" s="56">
        <v>41040</v>
      </c>
      <c r="B25" s="54"/>
      <c r="C25" s="53" t="s">
        <v>16</v>
      </c>
      <c r="D25" s="45" t="s">
        <v>47</v>
      </c>
      <c r="E25" s="42"/>
      <c r="F25" s="44"/>
      <c r="G25" s="44"/>
    </row>
    <row r="26" spans="1:7" x14ac:dyDescent="0.35">
      <c r="A26" s="56">
        <v>41070</v>
      </c>
      <c r="B26" s="54"/>
      <c r="C26" s="53" t="s">
        <v>16</v>
      </c>
      <c r="D26" s="45" t="s">
        <v>181</v>
      </c>
      <c r="E26" s="42"/>
      <c r="F26" s="44"/>
      <c r="G26" s="44"/>
    </row>
    <row r="27" spans="1:7" x14ac:dyDescent="0.35">
      <c r="A27" s="56">
        <v>41075</v>
      </c>
      <c r="B27" s="54"/>
      <c r="C27" s="53" t="s">
        <v>16</v>
      </c>
      <c r="D27" s="45" t="s">
        <v>171</v>
      </c>
      <c r="E27" s="42"/>
      <c r="F27" s="44"/>
      <c r="G27" s="44"/>
    </row>
    <row r="28" spans="1:7" x14ac:dyDescent="0.35">
      <c r="A28" s="56">
        <v>42425</v>
      </c>
      <c r="B28" s="54"/>
      <c r="C28" s="53" t="s">
        <v>16</v>
      </c>
      <c r="D28" s="45" t="s">
        <v>49</v>
      </c>
      <c r="E28" s="42"/>
      <c r="F28" s="44"/>
      <c r="G28" s="44"/>
    </row>
    <row r="29" spans="1:7" x14ac:dyDescent="0.35">
      <c r="A29" s="56">
        <v>45923</v>
      </c>
      <c r="B29" s="54"/>
      <c r="C29" s="53" t="s">
        <v>16</v>
      </c>
      <c r="D29" s="45" t="s">
        <v>182</v>
      </c>
      <c r="E29" s="42"/>
      <c r="F29" s="44"/>
      <c r="G29" s="44"/>
    </row>
    <row r="30" spans="1:7" x14ac:dyDescent="0.35">
      <c r="A30" s="56">
        <v>43691</v>
      </c>
      <c r="B30" s="54"/>
      <c r="C30" s="53" t="s">
        <v>16</v>
      </c>
      <c r="D30" s="45" t="s">
        <v>50</v>
      </c>
      <c r="E30" s="42"/>
      <c r="F30" s="44"/>
      <c r="G30" s="44"/>
    </row>
    <row r="31" spans="1:7" x14ac:dyDescent="0.35">
      <c r="A31" s="56">
        <v>45590</v>
      </c>
      <c r="B31" s="54"/>
      <c r="C31" s="53" t="s">
        <v>16</v>
      </c>
      <c r="D31" s="45" t="s">
        <v>65</v>
      </c>
      <c r="E31" s="42"/>
      <c r="F31" s="44"/>
      <c r="G31" s="44"/>
    </row>
    <row r="32" spans="1:7" x14ac:dyDescent="0.35">
      <c r="A32" s="56">
        <v>45595</v>
      </c>
      <c r="B32" s="54"/>
      <c r="C32" s="53" t="s">
        <v>16</v>
      </c>
      <c r="D32" s="45" t="s">
        <v>52</v>
      </c>
      <c r="E32" s="42"/>
      <c r="F32" s="44"/>
      <c r="G32" s="44"/>
    </row>
    <row r="33" spans="1:7" x14ac:dyDescent="0.35">
      <c r="A33" s="56">
        <v>45608</v>
      </c>
      <c r="B33" s="54"/>
      <c r="C33" s="53" t="s">
        <v>16</v>
      </c>
      <c r="D33" s="45" t="s">
        <v>53</v>
      </c>
      <c r="E33" s="42"/>
      <c r="F33" s="44"/>
      <c r="G33" s="44"/>
    </row>
    <row r="34" spans="1:7" x14ac:dyDescent="0.35">
      <c r="A34" s="56">
        <v>44480</v>
      </c>
      <c r="B34" s="54"/>
      <c r="C34" s="53" t="s">
        <v>64</v>
      </c>
      <c r="D34" s="88" t="s">
        <v>51</v>
      </c>
      <c r="E34" s="42"/>
      <c r="F34" s="44"/>
      <c r="G34" s="44"/>
    </row>
    <row r="35" spans="1:7" x14ac:dyDescent="0.35">
      <c r="A35" s="56">
        <v>548052</v>
      </c>
      <c r="B35" s="14"/>
      <c r="C35" s="53" t="s">
        <v>64</v>
      </c>
      <c r="D35" s="45" t="s">
        <v>185</v>
      </c>
      <c r="E35" s="42" t="s">
        <v>13</v>
      </c>
      <c r="F35" s="44" t="s">
        <v>13</v>
      </c>
      <c r="G35" s="44">
        <v>175</v>
      </c>
    </row>
    <row r="36" spans="1:7" x14ac:dyDescent="0.35">
      <c r="A36" s="56">
        <v>548052</v>
      </c>
      <c r="B36" s="43">
        <v>0.32</v>
      </c>
      <c r="C36" s="53" t="s">
        <v>64</v>
      </c>
      <c r="D36" s="49" t="s">
        <v>185</v>
      </c>
      <c r="E36" s="42" t="s">
        <v>13</v>
      </c>
      <c r="F36" s="44" t="s">
        <v>13</v>
      </c>
      <c r="G36" s="44">
        <v>595</v>
      </c>
    </row>
    <row r="37" spans="1:7" x14ac:dyDescent="0.35">
      <c r="A37" s="56">
        <v>548053</v>
      </c>
      <c r="B37" s="14"/>
      <c r="C37" s="53" t="s">
        <v>64</v>
      </c>
      <c r="D37" s="45" t="s">
        <v>33</v>
      </c>
      <c r="E37" s="42" t="s">
        <v>13</v>
      </c>
      <c r="F37" s="44" t="s">
        <v>13</v>
      </c>
      <c r="G37" s="44">
        <v>175</v>
      </c>
    </row>
    <row r="38" spans="1:7" x14ac:dyDescent="0.35">
      <c r="A38" s="56">
        <v>548053</v>
      </c>
      <c r="B38" s="43">
        <v>0.32</v>
      </c>
      <c r="C38" s="53" t="s">
        <v>64</v>
      </c>
      <c r="D38" s="49" t="s">
        <v>33</v>
      </c>
      <c r="E38" s="42" t="s">
        <v>13</v>
      </c>
      <c r="F38" s="44" t="s">
        <v>13</v>
      </c>
      <c r="G38" s="44">
        <v>595</v>
      </c>
    </row>
    <row r="39" spans="1:7" x14ac:dyDescent="0.35">
      <c r="A39" s="56">
        <v>548054</v>
      </c>
      <c r="B39" s="14"/>
      <c r="C39" s="53" t="s">
        <v>64</v>
      </c>
      <c r="D39" s="45" t="s">
        <v>34</v>
      </c>
      <c r="E39" s="42" t="s">
        <v>13</v>
      </c>
      <c r="F39" s="44" t="s">
        <v>13</v>
      </c>
      <c r="G39" s="44">
        <v>175</v>
      </c>
    </row>
    <row r="40" spans="1:7" x14ac:dyDescent="0.35">
      <c r="A40" s="56">
        <v>548054</v>
      </c>
      <c r="B40" s="43">
        <v>0.32</v>
      </c>
      <c r="C40" s="53" t="s">
        <v>64</v>
      </c>
      <c r="D40" s="49" t="s">
        <v>34</v>
      </c>
      <c r="E40" s="42" t="s">
        <v>13</v>
      </c>
      <c r="F40" s="44" t="s">
        <v>13</v>
      </c>
      <c r="G40" s="44">
        <v>595</v>
      </c>
    </row>
    <row r="41" spans="1:7" x14ac:dyDescent="0.35">
      <c r="A41" s="56">
        <v>548260</v>
      </c>
      <c r="B41" s="43"/>
      <c r="C41" s="53" t="s">
        <v>64</v>
      </c>
      <c r="D41" s="45" t="s">
        <v>186</v>
      </c>
      <c r="E41" s="42" t="s">
        <v>13</v>
      </c>
      <c r="F41" s="44" t="s">
        <v>13</v>
      </c>
      <c r="G41" s="44">
        <v>175</v>
      </c>
    </row>
    <row r="42" spans="1:7" x14ac:dyDescent="0.35">
      <c r="A42" s="56">
        <v>548260</v>
      </c>
      <c r="B42" s="43">
        <v>0.32</v>
      </c>
      <c r="C42" s="53" t="s">
        <v>64</v>
      </c>
      <c r="D42" s="49" t="s">
        <v>186</v>
      </c>
      <c r="E42" s="42" t="s">
        <v>13</v>
      </c>
      <c r="F42" s="44" t="s">
        <v>13</v>
      </c>
      <c r="G42" s="44">
        <v>595</v>
      </c>
    </row>
    <row r="43" spans="1:7" x14ac:dyDescent="0.35">
      <c r="A43" s="56">
        <v>548268</v>
      </c>
      <c r="B43" s="43"/>
      <c r="C43" s="53" t="s">
        <v>64</v>
      </c>
      <c r="D43" s="45" t="s">
        <v>66</v>
      </c>
      <c r="E43" s="42" t="s">
        <v>13</v>
      </c>
      <c r="F43" s="44" t="s">
        <v>13</v>
      </c>
      <c r="G43" s="44">
        <v>175</v>
      </c>
    </row>
    <row r="44" spans="1:7" x14ac:dyDescent="0.35">
      <c r="A44" s="56">
        <v>548268</v>
      </c>
      <c r="B44" s="43">
        <v>0.32</v>
      </c>
      <c r="C44" s="53" t="s">
        <v>64</v>
      </c>
      <c r="D44" s="49" t="s">
        <v>66</v>
      </c>
      <c r="E44" s="42" t="s">
        <v>13</v>
      </c>
      <c r="F44" s="44" t="s">
        <v>13</v>
      </c>
      <c r="G44" s="44">
        <v>595</v>
      </c>
    </row>
  </sheetData>
  <sortState xmlns:xlrd2="http://schemas.microsoft.com/office/spreadsheetml/2017/richdata2" ref="A18:A28">
    <sortCondition ref="A18:A28"/>
  </sortState>
  <phoneticPr fontId="34" type="noConversion"/>
  <conditionalFormatting sqref="A2:A13">
    <cfRule type="duplicateValues" dxfId="8" priority="330958"/>
  </conditionalFormatting>
  <conditionalFormatting sqref="A2:A36">
    <cfRule type="expression" dxfId="7" priority="4" stopIfTrue="1">
      <formula>AND(COUNTIF(#REF!, A2)&gt;1,NOT(ISBLANK(A2)))</formula>
    </cfRule>
  </conditionalFormatting>
  <conditionalFormatting sqref="A29 A14:A17">
    <cfRule type="duplicateValues" dxfId="6" priority="330970"/>
  </conditionalFormatting>
  <conditionalFormatting sqref="A30:A34 A18:A28">
    <cfRule type="duplicateValues" dxfId="5" priority="330996"/>
  </conditionalFormatting>
  <conditionalFormatting sqref="A35:A36">
    <cfRule type="duplicateValues" dxfId="4" priority="3"/>
  </conditionalFormatting>
  <conditionalFormatting sqref="A37:A42">
    <cfRule type="duplicateValues" dxfId="3" priority="330946"/>
    <cfRule type="expression" dxfId="2" priority="330947" stopIfTrue="1">
      <formula>AND(COUNTIF(#REF!, A37)&gt;1,NOT(ISBLANK(A37)))</formula>
    </cfRule>
  </conditionalFormatting>
  <conditionalFormatting sqref="A43:A44">
    <cfRule type="duplicateValues" dxfId="1" priority="5"/>
    <cfRule type="expression" dxfId="0" priority="6" stopIfTrue="1">
      <formula>AND(COUNTIF(#REF!, A43)&gt;1,NOT(ISBLANK(A43)))</formula>
    </cfRule>
  </conditionalFormatting>
  <pageMargins left="0.7" right="0.7" top="0.75" bottom="0.75" header="0.3" footer="0.3"/>
  <pageSetup paperSize="9" orientation="portrait" r:id="rId1"/>
  <ignoredErrors>
    <ignoredError sqref="C2:C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15 КАТАЛОГ`25 (1)</vt:lpstr>
      <vt:lpstr>15 КАТАЛОГ`25 (2)</vt:lpstr>
      <vt:lpstr>15 КАТАЛОГ`25 (3)</vt:lpstr>
      <vt:lpstr>СПЕЦПРЕДЛОЖЕНИЯ</vt:lpstr>
      <vt:lpstr>NOVAGE КАТАЛОГ</vt:lpstr>
    </vt:vector>
  </TitlesOfParts>
  <Company>Oriflame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juliabo</dc:creator>
  <cp:lastModifiedBy>Kozachenko, Masha</cp:lastModifiedBy>
  <cp:lastPrinted>2021-03-10T14:18:52Z</cp:lastPrinted>
  <dcterms:created xsi:type="dcterms:W3CDTF">2008-07-13T18:32:01Z</dcterms:created>
  <dcterms:modified xsi:type="dcterms:W3CDTF">2025-09-26T18:47:12Z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29aa55-c717-49c7-96ad-42e953bc7712_Enabled">
    <vt:lpwstr>true</vt:lpwstr>
  </property>
  <property fmtid="{D5CDD505-2E9C-101B-9397-08002B2CF9AE}" pid="3" name="MSIP_Label_b029aa55-c717-49c7-96ad-42e953bc7712_SetDate">
    <vt:lpwstr>2022-04-13T06:45:41Z</vt:lpwstr>
  </property>
  <property fmtid="{D5CDD505-2E9C-101B-9397-08002B2CF9AE}" pid="4" name="MSIP_Label_b029aa55-c717-49c7-96ad-42e953bc7712_Method">
    <vt:lpwstr>Standard</vt:lpwstr>
  </property>
  <property fmtid="{D5CDD505-2E9C-101B-9397-08002B2CF9AE}" pid="5" name="MSIP_Label_b029aa55-c717-49c7-96ad-42e953bc7712_Name">
    <vt:lpwstr>b029aa55-c717-49c7-96ad-42e953bc7712</vt:lpwstr>
  </property>
  <property fmtid="{D5CDD505-2E9C-101B-9397-08002B2CF9AE}" pid="6" name="MSIP_Label_b029aa55-c717-49c7-96ad-42e953bc7712_SiteId">
    <vt:lpwstr>e46bc88e-1a4b-44ff-a158-1b9f7eb4561e</vt:lpwstr>
  </property>
  <property fmtid="{D5CDD505-2E9C-101B-9397-08002B2CF9AE}" pid="7" name="MSIP_Label_b029aa55-c717-49c7-96ad-42e953bc7712_ActionId">
    <vt:lpwstr>5bcb9af1-a312-4724-8cf5-be3189cf4a73</vt:lpwstr>
  </property>
  <property fmtid="{D5CDD505-2E9C-101B-9397-08002B2CF9AE}" pid="8" name="MSIP_Label_b029aa55-c717-49c7-96ad-42e953bc7712_ContentBits">
    <vt:lpwstr>0</vt:lpwstr>
  </property>
</Properties>
</file>