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n829\Desktop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G7" i="1"/>
  <c r="G11" i="1" s="1"/>
  <c r="F7" i="1"/>
  <c r="E7" i="1"/>
  <c r="E11" i="1" s="1"/>
  <c r="D11" i="1"/>
  <c r="F11" i="1"/>
  <c r="C11" i="1"/>
  <c r="I11" i="1" l="1"/>
  <c r="I7" i="1"/>
</calcChain>
</file>

<file path=xl/sharedStrings.xml><?xml version="1.0" encoding="utf-8"?>
<sst xmlns="http://schemas.openxmlformats.org/spreadsheetml/2006/main" count="10" uniqueCount="10">
  <si>
    <t>self x</t>
  </si>
  <si>
    <t>self y</t>
  </si>
  <si>
    <t>enemy x</t>
  </si>
  <si>
    <t>enemy y</t>
  </si>
  <si>
    <t>multiplikator</t>
  </si>
  <si>
    <t>Wertebereich</t>
  </si>
  <si>
    <t>Ratio</t>
  </si>
  <si>
    <t>summe</t>
  </si>
  <si>
    <t>Maxima</t>
  </si>
  <si>
    <t>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</si>
</sst>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abSelected="1" workbookViewId="0">
      <selection activeCell="B17" sqref="B17"/>
    </sheetView>
  </sheetViews>
  <sheetFormatPr baseColWidth="10" defaultRowHeight="15" x14ac:dyDescent="0.25"/>
  <cols>
    <col min="2" max="2" width="13.28515625" bestFit="1" customWidth="1"/>
  </cols>
  <sheetData>
    <row r="3" spans="2:9" x14ac:dyDescent="0.25">
      <c r="C3" t="s">
        <v>0</v>
      </c>
      <c r="D3" t="s">
        <v>1</v>
      </c>
      <c r="E3" t="s">
        <v>2</v>
      </c>
      <c r="F3" t="s">
        <v>3</v>
      </c>
      <c r="G3" t="s">
        <v>6</v>
      </c>
      <c r="I3" t="s">
        <v>7</v>
      </c>
    </row>
    <row r="4" spans="2:9" x14ac:dyDescent="0.25">
      <c r="C4">
        <v>1</v>
      </c>
      <c r="D4">
        <v>2</v>
      </c>
      <c r="E4">
        <v>3</v>
      </c>
      <c r="F4">
        <v>4</v>
      </c>
      <c r="G4">
        <v>5</v>
      </c>
    </row>
    <row r="5" spans="2:9" x14ac:dyDescent="0.25">
      <c r="B5" t="s">
        <v>5</v>
      </c>
      <c r="C5">
        <v>14</v>
      </c>
      <c r="D5">
        <v>19</v>
      </c>
      <c r="E5">
        <v>14</v>
      </c>
      <c r="F5">
        <v>19</v>
      </c>
      <c r="G5">
        <v>2</v>
      </c>
    </row>
    <row r="7" spans="2:9" x14ac:dyDescent="0.25">
      <c r="B7" t="s">
        <v>4</v>
      </c>
      <c r="C7">
        <v>1</v>
      </c>
      <c r="D7">
        <v>15</v>
      </c>
      <c r="E7">
        <f>+(C5+1)*(D5+1)</f>
        <v>300</v>
      </c>
      <c r="F7">
        <f>+(C5+1)*(D5+1)*(E5+1)</f>
        <v>4500</v>
      </c>
      <c r="G7">
        <f>+(C5+1)*(D5+1)*(E5+1)*(F5+1)</f>
        <v>90000</v>
      </c>
      <c r="I7">
        <f>+SUM(C7:G7)</f>
        <v>94816</v>
      </c>
    </row>
    <row r="11" spans="2:9" x14ac:dyDescent="0.25">
      <c r="B11" t="s">
        <v>8</v>
      </c>
      <c r="C11">
        <f>+C5*C7</f>
        <v>14</v>
      </c>
      <c r="D11">
        <f t="shared" ref="D11:G11" si="0">+D5*D7</f>
        <v>285</v>
      </c>
      <c r="E11">
        <f t="shared" si="0"/>
        <v>4200</v>
      </c>
      <c r="F11">
        <f t="shared" si="0"/>
        <v>85500</v>
      </c>
      <c r="G11">
        <f t="shared" si="0"/>
        <v>180000</v>
      </c>
      <c r="I11">
        <f>+SUM(C11:G11)</f>
        <v>269999</v>
      </c>
    </row>
    <row r="12" spans="2:9" x14ac:dyDescent="0.25"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</row>
    <row r="14" spans="2:9" x14ac:dyDescent="0.25">
      <c r="B14" t="e">
        <f>-DNOSECURITY='true' -Xmx512M -Dsun.io.useCanonCaches='false'</f>
        <v>#NAME?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Oster</dc:creator>
  <cp:lastModifiedBy>Alexander Oster</cp:lastModifiedBy>
  <dcterms:created xsi:type="dcterms:W3CDTF">2015-04-20T06:21:06Z</dcterms:created>
  <dcterms:modified xsi:type="dcterms:W3CDTF">2015-04-20T07:31:25Z</dcterms:modified>
</cp:coreProperties>
</file>