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<sst xmlns="http://schemas.openxmlformats.org/spreadsheetml/2006/main" count="26" uniqueCount="26">
  <si>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</si>
  <si>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</si>
  <si>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</si>
  <si>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</si>
  <si>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</si>
  <si>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</si>
  <si>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</si>
  <si>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</si>
  <si>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</si>
  <si>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</si>
  <si>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</si>
  <si>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</si>
  <si>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</si>
  <si>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</si>
  <si>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</si>
  <si>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</si>
  <si>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</si>
  <si>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</si>
  <si>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</si>
  <si>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</si>
  <si>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204 segundo piso, Colonia Americana, Guadalajara, Jalisco
Tels.   15-22-22-27   ó   15-97-27-01,   e-mail:     ajm.mobiliarioescolar@gmail.com      www.ajm.com.mx</t>
  </si>
  <si>
    <t>Zapopan</t>
  </si>
  <si>
    <t>Chabacano #1855. Col. Paraisos del Colli</t>
  </si>
  <si>
    <t>Joyarit</t>
  </si>
  <si>
    <t>Pizarron 90x150 melaminico</t>
  </si>
  <si>
    <t xml:space="preserve">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</si>
</sst>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16" sqref="C16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/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44214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23</v>
      </c>
      <c r="D8" s="52">
        <v>1168</v>
      </c>
      <c r="E8" s="43"/>
      <c r="F8" s="2"/>
    </row>
    <row r="9" spans="1:6" ht="36.75" customHeight="1">
      <c r="A9" s="54" t="s">
        <v>4</v>
      </c>
      <c r="B9" s="55"/>
      <c r="C9" s="41" t="s">
        <v>22</v>
      </c>
      <c r="D9" s="53"/>
      <c r="E9" s="43"/>
      <c r="F9" s="2"/>
    </row>
    <row r="10" spans="1:6" ht="16.5">
      <c r="A10" s="54" t="s">
        <v>5</v>
      </c>
      <c r="B10" s="55"/>
      <c r="C10" s="4" t="s">
        <v>21</v>
      </c>
      <c r="D10" s="5" t="s">
        <v>6</v>
      </c>
      <c r="E10" s="6">
        <v>3313994865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24</v>
      </c>
      <c r="D14" s="18"/>
      <c r="E14" s="19">
        <f t="shared" ref="E14:E18" si="0">(A14*D14)</f>
        <v>0</v>
      </c>
      <c r="F14" s="2"/>
    </row>
    <row r="15" spans="1:6" ht="16.5">
      <c r="A15" s="15"/>
      <c r="B15" s="16"/>
      <c r="C15" s="17"/>
      <c r="D15" s="18"/>
      <c r="E15" s="19">
        <f t="shared" si="0"/>
        <v>0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0</v>
      </c>
    </row>
    <row r="23" spans="1:6" ht="15.75" customHeight="1">
      <c r="A23" s="2"/>
      <c r="B23" s="30"/>
      <c r="C23" s="31" t="s">
        <v>25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0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19</v>
      </c>
      <c r="B34" s="47"/>
      <c r="C34" s="47"/>
      <c r="D34" s="39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2021-01-14T22:20:05Z</cp:lastPrinted>
  <dcterms:created xsi:type="dcterms:W3CDTF">2020-11-30T16:41:22Z</dcterms:created>
  <dcterms:modified xsi:type="dcterms:W3CDTF">2021-01-18T18:25:51Z</dcterms:modified>
</cp:coreProperties>
</file>