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<sst xmlns="http://schemas.openxmlformats.org/spreadsheetml/2006/main" count="32" uniqueCount="30">
  <si>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</si>
  <si>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</si>
  <si>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</si>
  <si>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</si>
  <si>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</si>
  <si>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</si>
  <si>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</si>
  <si>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</si>
  <si>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</si>
  <si>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</si>
  <si>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</si>
  <si>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</si>
  <si>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</si>
  <si>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</si>
  <si>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</si>
  <si>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</si>
  <si>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</si>
  <si>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</si>
  <si>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</si>
  <si>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</si>
  <si>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</si>
  <si>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</si>
  <si>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Bryan Josue Buenrostro</t>
  </si>
  <si>
    <t xml:space="preserve">Gante #105. Col. Analco. Squina con 20 de Noviembre. </t>
  </si>
  <si>
    <t>Guadalaara</t>
  </si>
  <si>
    <t>Pizarron 70x100</t>
  </si>
  <si>
    <t>Paquete de marcadores</t>
  </si>
  <si>
    <t>Borrador 13x5</t>
  </si>
  <si>
    <t>Servicio a domicilio</t>
  </si>
  <si>
    <t>Cuatrocientos Sesenta y Dos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</si>
</sst>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0" xfId="0" applyFont="1" applyBorder="1" applyAlignment="1">
      <alignment horizontal="left" vertical="center"/>
    </xf>
    <xf numFmtId="4" fontId="8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/>
    <xf numFmtId="0" fontId="14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9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Fill="1" applyBorder="1" applyAlignment="1"/>
    <xf numFmtId="0" fontId="1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397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44208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" t="s">
        <v>22</v>
      </c>
      <c r="D8" s="41">
        <v>1200</v>
      </c>
      <c r="E8" s="42"/>
      <c r="F8" s="2"/>
    </row>
    <row r="9" spans="1:6" ht="36.75" customHeight="1">
      <c r="A9" s="44" t="s">
        <v>4</v>
      </c>
      <c r="B9" s="45"/>
      <c r="C9" s="40" t="s">
        <v>23</v>
      </c>
      <c r="D9" s="43"/>
      <c r="E9" s="42"/>
      <c r="F9" s="2"/>
    </row>
    <row r="10" spans="1:6" ht="16.5">
      <c r="A10" s="44" t="s">
        <v>5</v>
      </c>
      <c r="B10" s="45"/>
      <c r="C10" s="4" t="s">
        <v>24</v>
      </c>
      <c r="D10" s="5" t="s">
        <v>6</v>
      </c>
      <c r="E10" s="6">
        <v>3310933939</v>
      </c>
      <c r="F10" s="2"/>
    </row>
    <row r="11" spans="1:6">
      <c r="A11" s="44" t="s">
        <v>7</v>
      </c>
      <c r="B11" s="4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332</v>
      </c>
      <c r="E14" s="19">
        <f t="shared" ref="E14:E18" si="0">(A14*D14)</f>
        <v>332</v>
      </c>
      <c r="F14" s="2"/>
    </row>
    <row r="15" spans="1:6" ht="16.5">
      <c r="A15" s="15">
        <v>1</v>
      </c>
      <c r="B15" s="16" t="s">
        <v>21</v>
      </c>
      <c r="C15" s="17" t="s">
        <v>26</v>
      </c>
      <c r="D15" s="18">
        <v>72</v>
      </c>
      <c r="E15" s="19">
        <f t="shared" si="0"/>
        <v>72</v>
      </c>
      <c r="F15" s="2"/>
    </row>
    <row r="16" spans="1:6" ht="16.5">
      <c r="A16" s="15">
        <v>1</v>
      </c>
      <c r="B16" s="57" t="s">
        <v>14</v>
      </c>
      <c r="C16" s="17" t="s">
        <v>27</v>
      </c>
      <c r="D16" s="18">
        <v>8</v>
      </c>
      <c r="E16" s="19">
        <f t="shared" si="0"/>
        <v>8</v>
      </c>
      <c r="F16" s="2"/>
    </row>
    <row r="17" spans="1:6" ht="16.5">
      <c r="A17" s="20">
        <v>1</v>
      </c>
      <c r="B17" s="57" t="s">
        <v>14</v>
      </c>
      <c r="C17" s="56" t="s">
        <v>28</v>
      </c>
      <c r="D17" s="21">
        <v>50</v>
      </c>
      <c r="E17" s="19">
        <f t="shared" si="0"/>
        <v>50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462</v>
      </c>
    </row>
    <row r="23" spans="1:6" ht="15.75" customHeight="1">
      <c r="A23" s="2"/>
      <c r="B23" s="30"/>
      <c r="C23" s="39" t="s">
        <v>29</v>
      </c>
      <c r="D23" s="28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462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49"/>
      <c r="B33" s="50"/>
      <c r="C33" s="50"/>
      <c r="D33" s="36"/>
      <c r="E33" s="2"/>
    </row>
    <row r="34" spans="1:5" ht="15.75" customHeight="1">
      <c r="A34" s="51" t="s">
        <v>19</v>
      </c>
      <c r="B34" s="47"/>
      <c r="C34" s="47"/>
      <c r="D34" s="38"/>
      <c r="E34" s="2"/>
    </row>
    <row r="35" spans="1:5" ht="15" customHeight="1">
      <c r="A35" s="52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2021-01-12T22:44:44Z</dcterms:modified>
</cp:coreProperties>
</file>