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<sst xmlns="http://schemas.openxmlformats.org/spreadsheetml/2006/main" count="26" uniqueCount="26">
  <si>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</si>
  <si>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</si>
  <si>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</si>
  <si>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</si>
  <si>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</si>
  <si>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</si>
  <si>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</si>
  <si>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</si>
  <si>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</si>
  <si>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</si>
  <si>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</si>
  <si>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</si>
  <si>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</si>
  <si>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</si>
  <si>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</si>
  <si>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</si>
  <si>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</si>
  <si>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</si>
  <si>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</si>
  <si>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</si>
  <si>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Paulina Lamas</t>
  </si>
  <si>
    <t>Tlaquepaque</t>
  </si>
  <si>
    <t>Mesa 60x80x70 roja</t>
  </si>
  <si>
    <t>Hacienda del Parque. Coto2. Hacienda del Marques. Casa #250. Fracc. Hacienda Santa Cruz</t>
  </si>
  <si>
    <t>Seiscientos Ochenta y Cinco 00/100MN</t>
  </si>
  <si>
    <t>Miguel Lerdo de Tejada No. 1965 interior 204 segundo piso, Colonia Americana, Guadalajara, Jalisco
Tels.   15-22-22-27   ó   15-97-27-01,   e-mail:     ajm.mobiliarioescolar@gmail.com      www.ajm.com.mx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</si>
</sst>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17" workbookViewId="0">
      <selection activeCell="A33" sqref="A33:C3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400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44210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20</v>
      </c>
      <c r="D8" s="42">
        <v>1208</v>
      </c>
      <c r="E8" s="43"/>
      <c r="F8" s="2"/>
    </row>
    <row r="9" spans="1:6" ht="36.75" customHeight="1">
      <c r="A9" s="45" t="s">
        <v>4</v>
      </c>
      <c r="B9" s="46"/>
      <c r="C9" s="41" t="s">
        <v>23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>
        <v>3315207539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18">
        <v>685</v>
      </c>
      <c r="E14" s="19">
        <f t="shared" ref="E14:E18" si="0">(A14*D14)</f>
        <v>685</v>
      </c>
      <c r="F14" s="2"/>
    </row>
    <row r="15" spans="1:6" ht="16.5">
      <c r="A15" s="15"/>
      <c r="B15" s="16"/>
      <c r="C15" s="17"/>
      <c r="D15" s="18"/>
      <c r="E15" s="19">
        <f t="shared" si="0"/>
        <v>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685</v>
      </c>
    </row>
    <row r="23" spans="1:6" ht="15.75" customHeight="1">
      <c r="A23" s="2"/>
      <c r="B23" s="30"/>
      <c r="C23" s="31" t="s">
        <v>24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685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25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2021-01-14T22:20:05Z</cp:lastPrinted>
  <dcterms:created xsi:type="dcterms:W3CDTF">2020-11-30T16:41:22Z</dcterms:created>
  <dcterms:modified xsi:type="dcterms:W3CDTF">2021-01-14T23:04:04Z</dcterms:modified>
</cp:coreProperties>
</file>