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<sst xmlns="http://schemas.openxmlformats.org/spreadsheetml/2006/main" count="27" uniqueCount="27">
  <si>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</si>
  <si>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</si>
  <si>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</si>
  <si>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</si>
  <si>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</si>
  <si>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</si>
  <si>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</si>
  <si>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</si>
  <si>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</si>
  <si>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</si>
  <si>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</si>
  <si>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</si>
  <si>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</si>
  <si>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</si>
  <si>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</si>
  <si>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</si>
  <si>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</si>
  <si>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</si>
  <si>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</si>
  <si>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</si>
  <si>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204 segundo piso, Colonia Americana, Guadalajara, Jalisco
Tels.   15-22-22-27   ó   15-97-27-01,   e-mail:     ajm.mobiliarioescolar@gmail.com      www.ajm.com.mx</t>
  </si>
  <si>
    <t>Javier Alarcon</t>
  </si>
  <si>
    <t>Volcan Vesubio #5400 Casa 17. Entre Volcan Pico de Orizaba y Volcan de Fego. Col.El Colli Urbano</t>
  </si>
  <si>
    <t>Zapopan</t>
  </si>
  <si>
    <t>Mesa 60x120 naranja</t>
  </si>
  <si>
    <t>Doscientos Cuarenta y Cinoc 00/100 MN</t>
  </si>
  <si>
    <t>Recoger mesa 60x80 y llevar a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</si>
</sst>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17" sqref="C17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422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44222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21</v>
      </c>
      <c r="D8" s="42">
        <v>1245</v>
      </c>
      <c r="E8" s="43"/>
      <c r="F8" s="2"/>
    </row>
    <row r="9" spans="1:6" ht="36.75" customHeight="1">
      <c r="A9" s="45" t="s">
        <v>4</v>
      </c>
      <c r="B9" s="46"/>
      <c r="C9" s="41" t="s">
        <v>22</v>
      </c>
      <c r="D9" s="44"/>
      <c r="E9" s="43"/>
      <c r="F9" s="2"/>
    </row>
    <row r="10" spans="1:6" ht="16.5">
      <c r="A10" s="45" t="s">
        <v>5</v>
      </c>
      <c r="B10" s="46"/>
      <c r="C10" s="4" t="s">
        <v>23</v>
      </c>
      <c r="D10" s="5" t="s">
        <v>6</v>
      </c>
      <c r="E10" s="6">
        <v>3310761532</v>
      </c>
      <c r="F10" s="2"/>
    </row>
    <row r="11" spans="1:6">
      <c r="A11" s="45" t="s">
        <v>7</v>
      </c>
      <c r="B11" s="46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24</v>
      </c>
      <c r="D14" s="18">
        <v>245</v>
      </c>
      <c r="E14" s="19">
        <f t="shared" ref="E14:E18" si="0">(A14*D14)</f>
        <v>245</v>
      </c>
      <c r="F14" s="2"/>
    </row>
    <row r="15" spans="1:6" ht="16.5">
      <c r="A15" s="15"/>
      <c r="B15" s="16"/>
      <c r="C15" s="17"/>
      <c r="D15" s="18"/>
      <c r="E15" s="19">
        <f t="shared" si="0"/>
        <v>0</v>
      </c>
      <c r="F15" s="2"/>
    </row>
    <row r="16" spans="1:6" ht="16.5">
      <c r="A16" s="15"/>
      <c r="B16" s="20"/>
      <c r="C16" s="17" t="s">
        <v>26</v>
      </c>
      <c r="D16" s="18"/>
      <c r="E16" s="19">
        <f t="shared" si="0"/>
        <v>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245</v>
      </c>
    </row>
    <row r="23" spans="1:6" ht="15.75" customHeight="1">
      <c r="A23" s="2"/>
      <c r="B23" s="30"/>
      <c r="C23" s="31" t="s">
        <v>25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245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2021-01-26T15:28:58Z</cp:lastPrinted>
  <dcterms:created xsi:type="dcterms:W3CDTF">2020-11-30T16:41:22Z</dcterms:created>
  <dcterms:modified xsi:type="dcterms:W3CDTF">2021-01-26T15:58:09Z</dcterms:modified>
</cp:coreProperties>
</file>