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<sst xmlns="http://schemas.openxmlformats.org/spreadsheetml/2006/main" count="26" uniqueCount="26">
  <si>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</si>
  <si>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</si>
  <si>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</si>
  <si>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</si>
  <si>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</si>
  <si>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</si>
  <si>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</si>
  <si>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</si>
  <si>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</si>
  <si>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</si>
  <si>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</si>
  <si>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</si>
  <si>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</si>
  <si>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</si>
  <si>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</si>
  <si>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</si>
  <si>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</si>
  <si>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</si>
  <si>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</si>
  <si>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</si>
  <si>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Contado</t>
  </si>
  <si>
    <t>Claudia</t>
  </si>
  <si>
    <t>Andromeda #4203, Arboledas, Zapopan. Entre Corona Boreal e Issac Newton</t>
  </si>
  <si>
    <t>Zapopan</t>
  </si>
  <si>
    <t>Pizarron blanco 60x120</t>
  </si>
  <si>
    <t>Quinientos Treinta y Nueve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</si>
</sst>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7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273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44138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/>
      <c r="E8" s="43"/>
      <c r="F8" s="2"/>
    </row>
    <row r="9" spans="1:6" ht="36.75" customHeight="1">
      <c r="A9" s="54" t="s">
        <v>4</v>
      </c>
      <c r="B9" s="55"/>
      <c r="C9" s="4" t="s">
        <v>22</v>
      </c>
      <c r="D9" s="53"/>
      <c r="E9" s="43"/>
      <c r="F9" s="2"/>
    </row>
    <row r="10" spans="1:6" ht="16.5">
      <c r="A10" s="54" t="s">
        <v>5</v>
      </c>
      <c r="B10" s="55"/>
      <c r="C10" s="41" t="s">
        <v>23</v>
      </c>
      <c r="D10" s="5" t="s">
        <v>6</v>
      </c>
      <c r="E10" s="6">
        <v>3318239476</v>
      </c>
      <c r="F10" s="2"/>
    </row>
    <row r="11" spans="1:6">
      <c r="A11" s="54" t="s">
        <v>7</v>
      </c>
      <c r="B11" s="55"/>
      <c r="C11" s="7" t="s">
        <v>20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24</v>
      </c>
      <c r="D14" s="18">
        <v>539</v>
      </c>
      <c r="E14" s="19">
        <f t="shared" ref="E14:E18" si="0">(A14*D14)</f>
        <v>539</v>
      </c>
      <c r="F14" s="2"/>
    </row>
    <row r="15" spans="1:6" ht="16.5">
      <c r="A15" s="20"/>
      <c r="B15" s="16"/>
      <c r="C15" s="21"/>
      <c r="D15" s="22"/>
      <c r="E15" s="19">
        <f t="shared" si="0"/>
        <v>0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539</v>
      </c>
    </row>
    <row r="23" spans="1:6" ht="15.75" customHeight="1">
      <c r="A23" s="2"/>
      <c r="B23" s="31"/>
      <c r="C23" s="32" t="s">
        <v>25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539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48"/>
      <c r="B33" s="49"/>
      <c r="C33" s="49"/>
      <c r="D33" s="38"/>
      <c r="E33" s="2"/>
    </row>
    <row r="34" spans="1:5" ht="15.75" customHeight="1">
      <c r="A34" s="50" t="s">
        <v>18</v>
      </c>
      <c r="B34" s="47"/>
      <c r="C34" s="47"/>
      <c r="D34" s="40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2020-11-04T17:12:32Z</dcterms:modified>
</cp:coreProperties>
</file>