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<sst xmlns="http://schemas.openxmlformats.org/spreadsheetml/2006/main" count="28" uniqueCount="27">
  <si>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</si>
  <si>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</si>
  <si>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</si>
  <si>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</si>
  <si>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</si>
  <si>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</si>
  <si>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</si>
  <si>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</si>
  <si>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</si>
  <si>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</si>
  <si>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</si>
  <si>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</si>
  <si>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</si>
  <si>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</si>
  <si>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</si>
  <si>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</si>
  <si>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</si>
  <si>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</si>
  <si>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</si>
  <si>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</si>
  <si>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</si>
  <si>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servicio a domicilio</t>
  </si>
  <si>
    <t>Pizarron blanco 70x100</t>
  </si>
  <si>
    <t>Trescientos Ochenta y Dos 00/100MN</t>
  </si>
  <si>
    <t>Ilse Arreola</t>
  </si>
  <si>
    <t>Calle Montevideo #3385 int. 3 esquina con Pablo Casals. Providencia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</si>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</sst>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8" sqref="D8:E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300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44153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24</v>
      </c>
      <c r="D8" s="42">
        <v>898</v>
      </c>
      <c r="E8" s="43"/>
      <c r="F8" s="2"/>
    </row>
    <row r="9" spans="1:6" ht="36.75" customHeight="1">
      <c r="A9" s="45" t="s">
        <v>4</v>
      </c>
      <c r="B9" s="46"/>
      <c r="C9" s="4" t="s">
        <v>25</v>
      </c>
      <c r="D9" s="44"/>
      <c r="E9" s="43"/>
      <c r="F9" s="2"/>
    </row>
    <row r="10" spans="1:6" ht="16.5">
      <c r="A10" s="45" t="s">
        <v>5</v>
      </c>
      <c r="B10" s="46"/>
      <c r="C10" s="41" t="s">
        <v>26</v>
      </c>
      <c r="D10" s="5" t="s">
        <v>6</v>
      </c>
      <c r="E10" s="6">
        <v>3325076015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22</v>
      </c>
      <c r="D14" s="18">
        <v>332</v>
      </c>
      <c r="E14" s="19">
        <f t="shared" ref="E14:E18" si="0">(A14*D14)</f>
        <v>332</v>
      </c>
      <c r="F14" s="2"/>
    </row>
    <row r="15" spans="1:6" ht="16.5">
      <c r="A15" s="20">
        <v>1</v>
      </c>
      <c r="B15" s="16" t="s">
        <v>13</v>
      </c>
      <c r="C15" s="21" t="s">
        <v>21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382</v>
      </c>
    </row>
    <row r="23" spans="1:6" ht="15.75" customHeight="1">
      <c r="A23" s="2"/>
      <c r="B23" s="31"/>
      <c r="C23" s="32" t="s">
        <v>23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382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2020-11-18T18:00:09Z</dcterms:modified>
</cp:coreProperties>
</file>