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j\Desktop\"/>
    </mc:Choice>
  </mc:AlternateContent>
  <xr:revisionPtr revIDLastSave="0" documentId="13_ncr:1_{EEADC775-CB95-43EF-A200-780E59650043}" xr6:coauthVersionLast="47" xr6:coauthVersionMax="47" xr10:uidLastSave="{00000000-0000-0000-0000-000000000000}"/>
  <bookViews>
    <workbookView xWindow="-120" yWindow="-120" windowWidth="29040" windowHeight="15990" activeTab="1" xr2:uid="{9CE27F30-D047-45E5-96FB-0CDC39A42489}"/>
  </bookViews>
  <sheets>
    <sheet name="510 Iterations" sheetId="1" r:id="rId1"/>
    <sheet name="300 Iteration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<sst xmlns="http://schemas.openxmlformats.org/spreadsheetml/2006/main" count="38" uniqueCount="18">
  <si>
    <t>Ranks</t>
  </si>
  <si>
    <t>Time</t>
  </si>
  <si>
    <t>Threads</t>
  </si>
  <si>
    <t>Final Time</t>
  </si>
  <si>
    <t>Area</t>
  </si>
  <si>
    <t>1 node - 6 threads</t>
  </si>
  <si>
    <t>Ranks Time</t>
  </si>
  <si>
    <t>Threads Time</t>
  </si>
  <si>
    <t># of Threads</t>
  </si>
  <si>
    <t># of Ranks</t>
  </si>
  <si>
    <t>Rank Time</t>
  </si>
  <si>
    <t>Threads Tine</t>
  </si>
  <si>
    <t>1 Node - 6 Threads</t>
  </si>
  <si>
    <t>Final</t>
  </si>
  <si>
    <t>10 Nodes - 12 Threads</t>
  </si>
  <si>
    <t>Thread Time</t>
  </si>
  <si>
    <t xml:space="preserve">Final </t>
  </si>
  <si>
    <t>5 Nodes - 12 Threads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</si>
</sst>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/>
    <xf numFmtId="0" fontId="0" fillId="0" borderId="0" xfId="0" applyAlignment="1">
      <alignment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 Node - 6 Threads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'510 Iterations'!$C$2</c:f>
              <c:strCache>
                <c:ptCount val="1"/>
                <c:pt idx="0">
                  <c:v>Time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'510 Iterations'!$B$3:$B$8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'510 Iterations'!$C$3:$C$8</c:f>
              <c:numCache>
                <c:formatCode>General</c:formatCode>
                <c:ptCount val="6"/>
                <c:pt idx="0">
                  <c:v>23.362411999999999</c:v>
                </c:pt>
                <c:pt idx="1">
                  <c:v>24.833841</c:v>
                </c:pt>
                <c:pt idx="2">
                  <c:v>115.235665</c:v>
                </c:pt>
                <c:pt idx="3">
                  <c:v>116.32943299999999</c:v>
                </c:pt>
                <c:pt idx="4">
                  <c:v>158.79315800000001</c:v>
                </c:pt>
                <c:pt idx="5">
                  <c:v>159.751915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BA-44BB-A96C-D5B1BABF30E8}"/>
            </c:ext>
          </c:extLst>
        </c:ser>
        <c:ser>
          <c:idx val="1"/>
          <c:order val="1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'510 Iterations'!$B$3:$B$8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BA-44BB-A96C-D5B1BABF30E8}"/>
            </c:ext>
          </c:extLst>
        </c:ser>
        <c:ser>
          <c:idx val="2"/>
          <c:order val="2"/>
          <c:tx>
            <c:strRef>
              <c:f>'510 Iterations'!$D$2</c:f>
              <c:strCache>
                <c:ptCount val="1"/>
                <c:pt idx="0">
                  <c:v>Area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'510 Iterations'!$B$3:$B$8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'510 Iterations'!$D$3:$D$8</c:f>
              <c:numCache>
                <c:formatCode>General</c:formatCode>
                <c:ptCount val="6"/>
                <c:pt idx="0">
                  <c:v>1.513944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7BA-44BB-A96C-D5B1BABF30E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443889072"/>
        <c:axId val="1443891152"/>
      </c:lineChart>
      <c:catAx>
        <c:axId val="1443889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3891152"/>
        <c:crosses val="autoZero"/>
        <c:auto val="1"/>
        <c:lblAlgn val="ctr"/>
        <c:lblOffset val="100"/>
        <c:noMultiLvlLbl val="0"/>
      </c:catAx>
      <c:valAx>
        <c:axId val="14438911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388907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Ranks</a:t>
            </a:r>
            <a:r>
              <a:rPr lang="en-US" baseline="0"/>
              <a:t> Time vs # of Ranks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'510 Iterations'!$A$35</c:f>
              <c:strCache>
                <c:ptCount val="1"/>
                <c:pt idx="0">
                  <c:v># of Ranks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'510 Iterations'!$A$36:$A$45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2F-47C4-910C-50DA190F4543}"/>
            </c:ext>
          </c:extLst>
        </c:ser>
        <c:ser>
          <c:idx val="1"/>
          <c:order val="1"/>
          <c:tx>
            <c:strRef>
              <c:f>'510 Iterations'!$B$35</c:f>
              <c:strCache>
                <c:ptCount val="1"/>
                <c:pt idx="0">
                  <c:v>Ranks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'510 Iterations'!$B$36:$B$45</c:f>
              <c:numCache>
                <c:formatCode>General</c:formatCode>
                <c:ptCount val="10"/>
                <c:pt idx="0">
                  <c:v>0.96216000000000002</c:v>
                </c:pt>
                <c:pt idx="1">
                  <c:v>1.7472799999999999</c:v>
                </c:pt>
                <c:pt idx="2">
                  <c:v>3.7905199999999999</c:v>
                </c:pt>
                <c:pt idx="3">
                  <c:v>4.9282000000000004</c:v>
                </c:pt>
                <c:pt idx="4">
                  <c:v>6.1919500000000003</c:v>
                </c:pt>
                <c:pt idx="5">
                  <c:v>6.00108</c:v>
                </c:pt>
                <c:pt idx="6">
                  <c:v>5.05152</c:v>
                </c:pt>
                <c:pt idx="7">
                  <c:v>3.3928600000000002</c:v>
                </c:pt>
                <c:pt idx="8">
                  <c:v>1.8483099999999999</c:v>
                </c:pt>
                <c:pt idx="9">
                  <c:v>0.81735000000000002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2F-47C4-910C-50DA190F454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447015520"/>
        <c:axId val="1447010112"/>
      </c:lineChart>
      <c:catAx>
        <c:axId val="1447015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Ranks</a:t>
                </a:r>
                <a:r>
                  <a:rPr lang="en-US" baseline="0"/>
                  <a:t> Time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7010112"/>
        <c:crosses val="autoZero"/>
        <c:auto val="1"/>
        <c:lblAlgn val="ctr"/>
        <c:lblOffset val="100"/>
        <c:noMultiLvlLbl val="0"/>
      </c:catAx>
      <c:valAx>
        <c:axId val="144701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</a:t>
                </a:r>
                <a:r>
                  <a:rPr lang="en-US" baseline="0"/>
                  <a:t> of Ranks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7015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 nodes</a:t>
            </a:r>
            <a:r>
              <a:rPr lang="en-US" baseline="0"/>
              <a:t> - 12 threads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'510 Iterations'!$B$35</c:f>
              <c:strCache>
                <c:ptCount val="1"/>
                <c:pt idx="0">
                  <c:v>Ranks Time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'510 Iterations'!$A$36:$A$150</c:f>
              <c:numCache>
                <c:formatCode>General</c:formatCode>
                <c:ptCount val="1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'510 Iterations'!$B$36:$B$150</c:f>
              <c:numCache>
                <c:formatCode>General</c:formatCode>
                <c:ptCount val="115"/>
                <c:pt idx="0">
                  <c:v>0.96216000000000002</c:v>
                </c:pt>
                <c:pt idx="1">
                  <c:v>1.7472799999999999</c:v>
                </c:pt>
                <c:pt idx="2">
                  <c:v>3.7905199999999999</c:v>
                </c:pt>
                <c:pt idx="3">
                  <c:v>4.9282000000000004</c:v>
                </c:pt>
                <c:pt idx="4">
                  <c:v>6.1919500000000003</c:v>
                </c:pt>
                <c:pt idx="5">
                  <c:v>6.00108</c:v>
                </c:pt>
                <c:pt idx="6">
                  <c:v>5.05152</c:v>
                </c:pt>
                <c:pt idx="7">
                  <c:v>3.3928600000000002</c:v>
                </c:pt>
                <c:pt idx="8">
                  <c:v>1.8483099999999999</c:v>
                </c:pt>
                <c:pt idx="9">
                  <c:v>0.81735000000000002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E1-430F-BDAB-719708A0334C}"/>
            </c:ext>
          </c:extLst>
        </c:ser>
        <c:ser>
          <c:idx val="1"/>
          <c:order val="1"/>
          <c:tx>
            <c:strRef>
              <c:f>'510 Iterations'!$C$35</c:f>
              <c:strCache>
                <c:ptCount val="1"/>
                <c:pt idx="0">
                  <c:v># of Threads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'510 Iterations'!$A$36:$A$150</c:f>
              <c:numCache>
                <c:formatCode>General</c:formatCode>
                <c:ptCount val="1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'510 Iterations'!$C$36:$C$150</c:f>
              <c:numCache>
                <c:formatCode>General</c:formatCode>
                <c:ptCount val="1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E1-430F-BDAB-719708A0334C}"/>
            </c:ext>
          </c:extLst>
        </c:ser>
        <c:ser>
          <c:idx val="2"/>
          <c:order val="2"/>
          <c:tx>
            <c:strRef>
              <c:f>'510 Iterations'!$D$35</c:f>
              <c:strCache>
                <c:ptCount val="1"/>
                <c:pt idx="0">
                  <c:v>Time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'510 Iterations'!$A$36:$A$150</c:f>
              <c:numCache>
                <c:formatCode>General</c:formatCode>
                <c:ptCount val="1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'510 Iterations'!$D$36:$D$150</c:f>
              <c:numCache>
                <c:formatCode>General</c:formatCode>
                <c:ptCount val="115"/>
                <c:pt idx="0">
                  <c:v>0.106489</c:v>
                </c:pt>
                <c:pt idx="1">
                  <c:v>0.107156</c:v>
                </c:pt>
                <c:pt idx="2">
                  <c:v>0.108053</c:v>
                </c:pt>
                <c:pt idx="3">
                  <c:v>0.109442</c:v>
                </c:pt>
                <c:pt idx="4">
                  <c:v>0.11128</c:v>
                </c:pt>
                <c:pt idx="5">
                  <c:v>0.115018</c:v>
                </c:pt>
                <c:pt idx="6">
                  <c:v>0.14440800000000001</c:v>
                </c:pt>
                <c:pt idx="7">
                  <c:v>0.14585100000000001</c:v>
                </c:pt>
                <c:pt idx="8">
                  <c:v>0.150591</c:v>
                </c:pt>
                <c:pt idx="9">
                  <c:v>0.155834</c:v>
                </c:pt>
                <c:pt idx="10">
                  <c:v>0.214367</c:v>
                </c:pt>
                <c:pt idx="11">
                  <c:v>0.24968099999999999</c:v>
                </c:pt>
                <c:pt idx="12">
                  <c:v>0.25719999999999998</c:v>
                </c:pt>
                <c:pt idx="13">
                  <c:v>0.31615399999999999</c:v>
                </c:pt>
                <c:pt idx="14">
                  <c:v>0.44531500000000002</c:v>
                </c:pt>
                <c:pt idx="15">
                  <c:v>0.55928299999999997</c:v>
                </c:pt>
                <c:pt idx="16">
                  <c:v>0.57221</c:v>
                </c:pt>
                <c:pt idx="17">
                  <c:v>0.64054</c:v>
                </c:pt>
                <c:pt idx="18">
                  <c:v>0.70722200000000002</c:v>
                </c:pt>
                <c:pt idx="19">
                  <c:v>0.73010799999999998</c:v>
                </c:pt>
                <c:pt idx="20">
                  <c:v>0.73219800000000002</c:v>
                </c:pt>
                <c:pt idx="21">
                  <c:v>0.75109499999999996</c:v>
                </c:pt>
                <c:pt idx="22">
                  <c:v>0.76834199999999997</c:v>
                </c:pt>
                <c:pt idx="23">
                  <c:v>0.77452299999999996</c:v>
                </c:pt>
                <c:pt idx="24">
                  <c:v>0.78244599999999997</c:v>
                </c:pt>
                <c:pt idx="25">
                  <c:v>0.80964999999999998</c:v>
                </c:pt>
                <c:pt idx="26">
                  <c:v>0.81668200000000002</c:v>
                </c:pt>
                <c:pt idx="27">
                  <c:v>0.82016999999999995</c:v>
                </c:pt>
                <c:pt idx="28">
                  <c:v>0.84609699999999999</c:v>
                </c:pt>
                <c:pt idx="29">
                  <c:v>0.89326300000000003</c:v>
                </c:pt>
                <c:pt idx="30">
                  <c:v>0.90623200000000004</c:v>
                </c:pt>
                <c:pt idx="31">
                  <c:v>0.92798099999999994</c:v>
                </c:pt>
                <c:pt idx="32">
                  <c:v>0.96185100000000001</c:v>
                </c:pt>
                <c:pt idx="33">
                  <c:v>0.96409999999999996</c:v>
                </c:pt>
                <c:pt idx="34">
                  <c:v>0.96896099999999996</c:v>
                </c:pt>
                <c:pt idx="35">
                  <c:v>0.99003200000000002</c:v>
                </c:pt>
                <c:pt idx="36">
                  <c:v>1.001201</c:v>
                </c:pt>
                <c:pt idx="37">
                  <c:v>1.001201</c:v>
                </c:pt>
                <c:pt idx="38">
                  <c:v>1.2445459999999999</c:v>
                </c:pt>
                <c:pt idx="39">
                  <c:v>1.456</c:v>
                </c:pt>
                <c:pt idx="40">
                  <c:v>1.6406130000000001</c:v>
                </c:pt>
                <c:pt idx="41">
                  <c:v>1.421</c:v>
                </c:pt>
                <c:pt idx="42">
                  <c:v>1.4441999999999999</c:v>
                </c:pt>
                <c:pt idx="43">
                  <c:v>2.2614000000000001</c:v>
                </c:pt>
                <c:pt idx="44">
                  <c:v>2.3334000000000001</c:v>
                </c:pt>
                <c:pt idx="45">
                  <c:v>2.42</c:v>
                </c:pt>
                <c:pt idx="46">
                  <c:v>2.52</c:v>
                </c:pt>
                <c:pt idx="47">
                  <c:v>3.0434519999999998</c:v>
                </c:pt>
                <c:pt idx="48">
                  <c:v>3.06223</c:v>
                </c:pt>
                <c:pt idx="49">
                  <c:v>3.012</c:v>
                </c:pt>
                <c:pt idx="50">
                  <c:v>3.0516299999999998</c:v>
                </c:pt>
                <c:pt idx="51">
                  <c:v>3.0314999999999999</c:v>
                </c:pt>
                <c:pt idx="52">
                  <c:v>3.1516000000000002</c:v>
                </c:pt>
                <c:pt idx="53">
                  <c:v>3.11</c:v>
                </c:pt>
                <c:pt idx="54">
                  <c:v>3.2105000000000001</c:v>
                </c:pt>
                <c:pt idx="55">
                  <c:v>3.22316</c:v>
                </c:pt>
                <c:pt idx="56">
                  <c:v>3.32</c:v>
                </c:pt>
                <c:pt idx="57">
                  <c:v>3.3304999999999998</c:v>
                </c:pt>
                <c:pt idx="58">
                  <c:v>3.3532099999999998</c:v>
                </c:pt>
                <c:pt idx="59">
                  <c:v>3.3636300000000001</c:v>
                </c:pt>
                <c:pt idx="60">
                  <c:v>3.3203999999999998</c:v>
                </c:pt>
                <c:pt idx="61">
                  <c:v>3.3132000000000001</c:v>
                </c:pt>
                <c:pt idx="62">
                  <c:v>3.4065599999999998</c:v>
                </c:pt>
                <c:pt idx="63">
                  <c:v>3.41</c:v>
                </c:pt>
                <c:pt idx="64">
                  <c:v>3.4245000000000001</c:v>
                </c:pt>
                <c:pt idx="65">
                  <c:v>3.4663599999999999</c:v>
                </c:pt>
                <c:pt idx="66">
                  <c:v>3.5535399999999999</c:v>
                </c:pt>
                <c:pt idx="67">
                  <c:v>3.6333000000000002</c:v>
                </c:pt>
                <c:pt idx="68">
                  <c:v>3.6219999999999999</c:v>
                </c:pt>
                <c:pt idx="69">
                  <c:v>3.5329999999999999</c:v>
                </c:pt>
                <c:pt idx="70">
                  <c:v>3.6120000000000001</c:v>
                </c:pt>
                <c:pt idx="71">
                  <c:v>3.0514100000000002</c:v>
                </c:pt>
                <c:pt idx="72">
                  <c:v>3.2402500000000001</c:v>
                </c:pt>
                <c:pt idx="73">
                  <c:v>3.3445999999999998</c:v>
                </c:pt>
                <c:pt idx="74">
                  <c:v>3.6320000000000001</c:v>
                </c:pt>
                <c:pt idx="75">
                  <c:v>3.16</c:v>
                </c:pt>
                <c:pt idx="76">
                  <c:v>4.0119999999999996</c:v>
                </c:pt>
                <c:pt idx="77">
                  <c:v>4.0330000000000004</c:v>
                </c:pt>
                <c:pt idx="78">
                  <c:v>4.1342429999999997</c:v>
                </c:pt>
                <c:pt idx="79">
                  <c:v>4.1319999999999997</c:v>
                </c:pt>
                <c:pt idx="80">
                  <c:v>4.0999999999999996</c:v>
                </c:pt>
                <c:pt idx="81">
                  <c:v>4.2504999999999997</c:v>
                </c:pt>
                <c:pt idx="82">
                  <c:v>4.2546600000000003</c:v>
                </c:pt>
                <c:pt idx="83">
                  <c:v>4.2634499999999997</c:v>
                </c:pt>
                <c:pt idx="84">
                  <c:v>4.3361559999999999</c:v>
                </c:pt>
                <c:pt idx="85">
                  <c:v>4.5465</c:v>
                </c:pt>
                <c:pt idx="86">
                  <c:v>4.6133300000000004</c:v>
                </c:pt>
                <c:pt idx="87">
                  <c:v>4.0449999999999999</c:v>
                </c:pt>
                <c:pt idx="88">
                  <c:v>4.51</c:v>
                </c:pt>
                <c:pt idx="89">
                  <c:v>4.2061999999999999</c:v>
                </c:pt>
                <c:pt idx="90">
                  <c:v>5.0430000000000001</c:v>
                </c:pt>
                <c:pt idx="91">
                  <c:v>5.0660100000000003</c:v>
                </c:pt>
                <c:pt idx="92">
                  <c:v>5.1523000000000003</c:v>
                </c:pt>
                <c:pt idx="93">
                  <c:v>5.3160360000000004</c:v>
                </c:pt>
                <c:pt idx="94">
                  <c:v>5.4532999999999996</c:v>
                </c:pt>
                <c:pt idx="95">
                  <c:v>5.5540000000000003</c:v>
                </c:pt>
                <c:pt idx="96">
                  <c:v>5.6052</c:v>
                </c:pt>
                <c:pt idx="97">
                  <c:v>5.6250999999999998</c:v>
                </c:pt>
                <c:pt idx="98">
                  <c:v>5.6126339999999999</c:v>
                </c:pt>
                <c:pt idx="99">
                  <c:v>5.6205999999999996</c:v>
                </c:pt>
                <c:pt idx="100">
                  <c:v>5.6600999999999999</c:v>
                </c:pt>
                <c:pt idx="101">
                  <c:v>5.6260500000000002</c:v>
                </c:pt>
                <c:pt idx="102">
                  <c:v>5.62</c:v>
                </c:pt>
                <c:pt idx="103">
                  <c:v>5.0354000000000001</c:v>
                </c:pt>
                <c:pt idx="104">
                  <c:v>5.2465000000000002</c:v>
                </c:pt>
                <c:pt idx="105">
                  <c:v>5.64</c:v>
                </c:pt>
                <c:pt idx="106">
                  <c:v>5.04</c:v>
                </c:pt>
                <c:pt idx="107">
                  <c:v>5.21</c:v>
                </c:pt>
                <c:pt idx="108">
                  <c:v>5</c:v>
                </c:pt>
                <c:pt idx="109">
                  <c:v>5.2126599999999996</c:v>
                </c:pt>
                <c:pt idx="110">
                  <c:v>5.5004</c:v>
                </c:pt>
                <c:pt idx="111">
                  <c:v>5.2430000000000003</c:v>
                </c:pt>
                <c:pt idx="112">
                  <c:v>6.0000600000000004</c:v>
                </c:pt>
                <c:pt idx="113">
                  <c:v>6.1410999999999998</c:v>
                </c:pt>
                <c:pt idx="114">
                  <c:v>6.44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E1-430F-BDAB-719708A033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3391808"/>
        <c:axId val="1453390144"/>
      </c:lineChart>
      <c:catAx>
        <c:axId val="1453391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390144"/>
        <c:crosses val="autoZero"/>
        <c:auto val="1"/>
        <c:lblAlgn val="ctr"/>
        <c:lblOffset val="100"/>
        <c:noMultiLvlLbl val="0"/>
      </c:catAx>
      <c:valAx>
        <c:axId val="145339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391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'510 Iterations'!$A$154:$B$154</c:f>
              <c:strCache>
                <c:ptCount val="2"/>
                <c:pt idx="0">
                  <c:v># of Ranks</c:v>
                </c:pt>
                <c:pt idx="1">
                  <c:v>Ranks Time</c:v>
                </c:pt>
              </c:strCache>
            </c:strRef>
          </c:cat>
          <c:val>
            <c:numRef>
              <c:f>'510 Iterations'!$A$155:$B$155</c:f>
              <c:numCache>
                <c:formatCode>General</c:formatCode>
                <c:ptCount val="2"/>
                <c:pt idx="0">
                  <c:v>0</c:v>
                </c:pt>
                <c:pt idx="1">
                  <c:v>4.1798400000000004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9F-4E64-B21D-0D505149EFE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'510 Iterations'!$A$154:$B$154</c:f>
              <c:strCache>
                <c:ptCount val="2"/>
                <c:pt idx="0">
                  <c:v># of Ranks</c:v>
                </c:pt>
                <c:pt idx="1">
                  <c:v>Ranks Time</c:v>
                </c:pt>
              </c:strCache>
            </c:strRef>
          </c:cat>
          <c:val>
            <c:numRef>
              <c:f>'510 Iterations'!$A$156:$B$156</c:f>
              <c:numCache>
                <c:formatCode>General</c:formatCode>
                <c:ptCount val="2"/>
                <c:pt idx="0">
                  <c:v>1</c:v>
                </c:pt>
                <c:pt idx="1">
                  <c:v>9.5380099999999999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9F-4E64-B21D-0D505149EFE0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'510 Iterations'!$A$154:$B$154</c:f>
              <c:strCache>
                <c:ptCount val="2"/>
                <c:pt idx="0">
                  <c:v># of Ranks</c:v>
                </c:pt>
                <c:pt idx="1">
                  <c:v>Ranks Time</c:v>
                </c:pt>
              </c:strCache>
            </c:strRef>
          </c:cat>
          <c:val>
            <c:numRef>
              <c:f>'510 Iterations'!$A$157:$B$157</c:f>
              <c:numCache>
                <c:formatCode>General</c:formatCode>
                <c:ptCount val="2"/>
                <c:pt idx="0">
                  <c:v>2</c:v>
                </c:pt>
                <c:pt idx="1">
                  <c:v>12.034520000000001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89F-4E64-B21D-0D505149EFE0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'510 Iterations'!$A$154:$B$154</c:f>
              <c:strCache>
                <c:ptCount val="2"/>
                <c:pt idx="0">
                  <c:v># of Ranks</c:v>
                </c:pt>
                <c:pt idx="1">
                  <c:v>Ranks Time</c:v>
                </c:pt>
              </c:strCache>
            </c:strRef>
          </c:cat>
          <c:val>
            <c:numRef>
              <c:f>'510 Iterations'!$A$158:$B$158</c:f>
              <c:numCache>
                <c:formatCode>General</c:formatCode>
                <c:ptCount val="2"/>
                <c:pt idx="0">
                  <c:v>3</c:v>
                </c:pt>
                <c:pt idx="1">
                  <c:v>9.0104500000000005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89F-4E64-B21D-0D505149EFE0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'510 Iterations'!$A$154:$B$154</c:f>
              <c:strCache>
                <c:ptCount val="2"/>
                <c:pt idx="0">
                  <c:v># of Ranks</c:v>
                </c:pt>
                <c:pt idx="1">
                  <c:v>Ranks Time</c:v>
                </c:pt>
              </c:strCache>
            </c:strRef>
          </c:cat>
          <c:val>
            <c:numRef>
              <c:f>'510 Iterations'!$A$159:$B$159</c:f>
              <c:numCache>
                <c:formatCode>General</c:formatCode>
                <c:ptCount val="2"/>
                <c:pt idx="0">
                  <c:v>4</c:v>
                </c:pt>
                <c:pt idx="1">
                  <c:v>3.04495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89F-4E64-B21D-0D505149EF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5569536"/>
        <c:axId val="1455571616"/>
      </c:lineChart>
      <c:catAx>
        <c:axId val="1455569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5571616"/>
        <c:crosses val="autoZero"/>
        <c:auto val="1"/>
        <c:lblAlgn val="ctr"/>
        <c:lblOffset val="100"/>
        <c:noMultiLvlLbl val="0"/>
      </c:catAx>
      <c:valAx>
        <c:axId val="145557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Rank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5569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'510 Iterations'!$C$154</c:f>
              <c:strCache>
                <c:ptCount val="1"/>
                <c:pt idx="0">
                  <c:v># of Threads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'510 Iterations'!$C$155:$C$208</c:f>
              <c:numCache>
                <c:formatCode>General</c:formatCode>
                <c:ptCount val="5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5C-4933-AD5B-9051C0A9FD2D}"/>
            </c:ext>
          </c:extLst>
        </c:ser>
        <c:ser>
          <c:idx val="1"/>
          <c:order val="1"/>
          <c:tx>
            <c:strRef>
              <c:f>'510 Iterations'!$D$154</c:f>
              <c:strCache>
                <c:ptCount val="1"/>
                <c:pt idx="0">
                  <c:v>Threads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'510 Iterations'!$D$155:$D$208</c:f>
              <c:numCache>
                <c:formatCode>General</c:formatCode>
                <c:ptCount val="54"/>
                <c:pt idx="0">
                  <c:v>0.21063299999999999</c:v>
                </c:pt>
                <c:pt idx="1">
                  <c:v>0.214472</c:v>
                </c:pt>
                <c:pt idx="2">
                  <c:v>0.221826</c:v>
                </c:pt>
                <c:pt idx="3">
                  <c:v>0.28889700000000001</c:v>
                </c:pt>
                <c:pt idx="4">
                  <c:v>0.39112400000000003</c:v>
                </c:pt>
                <c:pt idx="5">
                  <c:v>0.44133499999999998</c:v>
                </c:pt>
                <c:pt idx="6">
                  <c:v>0.59640700000000002</c:v>
                </c:pt>
                <c:pt idx="7">
                  <c:v>1.0556430000000001</c:v>
                </c:pt>
                <c:pt idx="8">
                  <c:v>1.1719170000000001</c:v>
                </c:pt>
                <c:pt idx="9">
                  <c:v>1.325183</c:v>
                </c:pt>
                <c:pt idx="10">
                  <c:v>1.377823</c:v>
                </c:pt>
                <c:pt idx="11">
                  <c:v>1.4021330000000001</c:v>
                </c:pt>
                <c:pt idx="12">
                  <c:v>1.480146</c:v>
                </c:pt>
                <c:pt idx="13">
                  <c:v>1.5473969999999999</c:v>
                </c:pt>
                <c:pt idx="14">
                  <c:v>2.3209849999999999</c:v>
                </c:pt>
                <c:pt idx="15">
                  <c:v>2.5283449999999998</c:v>
                </c:pt>
                <c:pt idx="16">
                  <c:v>3.0405380000000002</c:v>
                </c:pt>
                <c:pt idx="17">
                  <c:v>4.1795340000000003</c:v>
                </c:pt>
                <c:pt idx="18">
                  <c:v>4.7462960000000001</c:v>
                </c:pt>
                <c:pt idx="19">
                  <c:v>5.1622510000000004</c:v>
                </c:pt>
                <c:pt idx="20">
                  <c:v>5.8026559999999998</c:v>
                </c:pt>
                <c:pt idx="21">
                  <c:v>6.3030489999999997</c:v>
                </c:pt>
                <c:pt idx="22">
                  <c:v>6.3787060000000002</c:v>
                </c:pt>
                <c:pt idx="23">
                  <c:v>6.3827309999999997</c:v>
                </c:pt>
                <c:pt idx="24">
                  <c:v>6.4401820000000001</c:v>
                </c:pt>
                <c:pt idx="25">
                  <c:v>6.453392</c:v>
                </c:pt>
                <c:pt idx="26">
                  <c:v>6.8706480000000001</c:v>
                </c:pt>
                <c:pt idx="27">
                  <c:v>6.946834</c:v>
                </c:pt>
                <c:pt idx="28">
                  <c:v>7.1868809999999996</c:v>
                </c:pt>
                <c:pt idx="29">
                  <c:v>7.3029359999999999</c:v>
                </c:pt>
                <c:pt idx="30">
                  <c:v>7.3031579999999998</c:v>
                </c:pt>
                <c:pt idx="31">
                  <c:v>7.31074</c:v>
                </c:pt>
                <c:pt idx="32">
                  <c:v>7.7176520000000002</c:v>
                </c:pt>
                <c:pt idx="33">
                  <c:v>7.7680540000000002</c:v>
                </c:pt>
                <c:pt idx="34">
                  <c:v>7.8414339999999996</c:v>
                </c:pt>
                <c:pt idx="35">
                  <c:v>7.8525020000000003</c:v>
                </c:pt>
                <c:pt idx="36">
                  <c:v>7.9733210000000003</c:v>
                </c:pt>
                <c:pt idx="37">
                  <c:v>8.0009990000000002</c:v>
                </c:pt>
                <c:pt idx="38">
                  <c:v>8.1132659999999994</c:v>
                </c:pt>
                <c:pt idx="39">
                  <c:v>8.440194</c:v>
                </c:pt>
                <c:pt idx="40">
                  <c:v>9.0094930000000009</c:v>
                </c:pt>
                <c:pt idx="41">
                  <c:v>9.5370980000000003</c:v>
                </c:pt>
                <c:pt idx="42">
                  <c:v>9.6913040000000006</c:v>
                </c:pt>
                <c:pt idx="43">
                  <c:v>9.8209590000000002</c:v>
                </c:pt>
                <c:pt idx="44">
                  <c:v>11.255762000000001</c:v>
                </c:pt>
                <c:pt idx="45">
                  <c:v>11.25774</c:v>
                </c:pt>
                <c:pt idx="46">
                  <c:v>11.269659000000001</c:v>
                </c:pt>
                <c:pt idx="47">
                  <c:v>11.270973</c:v>
                </c:pt>
                <c:pt idx="48">
                  <c:v>11.380815999999999</c:v>
                </c:pt>
                <c:pt idx="49">
                  <c:v>11.429251000000001</c:v>
                </c:pt>
                <c:pt idx="50">
                  <c:v>11.50881</c:v>
                </c:pt>
                <c:pt idx="51">
                  <c:v>11.547091999999999</c:v>
                </c:pt>
                <c:pt idx="52">
                  <c:v>11.923579</c:v>
                </c:pt>
                <c:pt idx="53">
                  <c:v>12.030783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85C-4933-AD5B-9051C0A9FD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5563296"/>
        <c:axId val="1455584512"/>
      </c:lineChart>
      <c:catAx>
        <c:axId val="1455563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5584512"/>
        <c:crosses val="autoZero"/>
        <c:auto val="1"/>
        <c:lblAlgn val="ctr"/>
        <c:lblOffset val="100"/>
        <c:noMultiLvlLbl val="0"/>
      </c:catAx>
      <c:valAx>
        <c:axId val="145558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5563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Rank and Time vs Thread and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dLbl>
              <c:idx val="1"/>
              <c:tx>
                <c:rich>
                  <a:bodyPr/>
                  <a:lstStyle/>
                  <a:p>
                    <a:fld id="{03B16716-81C8-4B91-9273-A27FA4333CC3}" type="VALU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E-9DD4-4408-B993-4C8AEC4DDD0D}"/>
                </c:ext>
              </c:extLst>
            </c:dLbl>
            <c:dLbl>
              <c:idx val="3"/>
              <c:layout>
                <c:manualLayout>
                  <c:x val="-1.7266848100402826E-2"/>
                  <c:y val="-6.944444444444444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9DD4-4408-B993-4C8AEC4DDD0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'300 Iterations'!$A$2:$D$2</c:f>
              <c:strCache>
                <c:ptCount val="4"/>
                <c:pt idx="0">
                  <c:v># of Ranks</c:v>
                </c:pt>
                <c:pt idx="1">
                  <c:v>Rank Time</c:v>
                </c:pt>
                <c:pt idx="2">
                  <c:v># of Threads</c:v>
                </c:pt>
                <c:pt idx="3">
                  <c:v>Threads Tine</c:v>
                </c:pt>
              </c:strCache>
            </c:strRef>
          </c:cat>
          <c:val>
            <c:numRef>
              <c:f>'300 Iterations'!$A$3:$D$3</c:f>
              <c:numCache>
                <c:formatCode>General</c:formatCode>
                <c:ptCount val="4"/>
                <c:pt idx="0">
                  <c:v>0</c:v>
                </c:pt>
                <c:pt idx="1">
                  <c:v>97.239069999999998</c:v>
                </c:pt>
                <c:pt idx="2">
                  <c:v>0</c:v>
                </c:pt>
                <c:pt idx="3">
                  <c:v>17.592414000000002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D4-4408-B993-4C8AEC4DDD0D}"/>
            </c:ext>
          </c:extLst>
        </c:ser>
        <c:ser>
          <c:idx val="1"/>
          <c:order val="1"/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'300 Iterations'!$A$2:$D$2</c:f>
              <c:strCache>
                <c:ptCount val="4"/>
                <c:pt idx="0">
                  <c:v># of Ranks</c:v>
                </c:pt>
                <c:pt idx="1">
                  <c:v>Rank Time</c:v>
                </c:pt>
                <c:pt idx="2">
                  <c:v># of Threads</c:v>
                </c:pt>
                <c:pt idx="3">
                  <c:v>Threads Tine</c:v>
                </c:pt>
              </c:strCache>
            </c:strRef>
          </c:cat>
          <c:val>
            <c:numRef>
              <c:f>'300 Iterations'!$A$4:$D$4</c:f>
              <c:numCache>
                <c:formatCode>General</c:formatCode>
                <c:ptCount val="4"/>
                <c:pt idx="2">
                  <c:v>1</c:v>
                </c:pt>
                <c:pt idx="3">
                  <c:v>72.608746999999994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D4-4408-B993-4C8AEC4DDD0D}"/>
            </c:ext>
          </c:extLst>
        </c:ser>
        <c:ser>
          <c:idx val="2"/>
          <c:order val="2"/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dLbls>
            <c:dLbl>
              <c:idx val="3"/>
              <c:layout>
                <c:manualLayout>
                  <c:x val="-2.8333245833272621E-2"/>
                  <c:y val="-9.259259259259261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9DD4-4408-B993-4C8AEC4DDD0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'300 Iterations'!$A$2:$D$2</c:f>
              <c:strCache>
                <c:ptCount val="4"/>
                <c:pt idx="0">
                  <c:v># of Ranks</c:v>
                </c:pt>
                <c:pt idx="1">
                  <c:v>Rank Time</c:v>
                </c:pt>
                <c:pt idx="2">
                  <c:v># of Threads</c:v>
                </c:pt>
                <c:pt idx="3">
                  <c:v>Threads Tine</c:v>
                </c:pt>
              </c:strCache>
            </c:strRef>
          </c:cat>
          <c:val>
            <c:numRef>
              <c:f>'300 Iterations'!$A$5:$D$5</c:f>
              <c:numCache>
                <c:formatCode>General</c:formatCode>
                <c:ptCount val="4"/>
                <c:pt idx="2">
                  <c:v>2</c:v>
                </c:pt>
                <c:pt idx="3">
                  <c:v>97.095184000000003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D4-4408-B993-4C8AEC4DDD0D}"/>
            </c:ext>
          </c:extLst>
        </c:ser>
        <c:ser>
          <c:idx val="3"/>
          <c:order val="3"/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4"/>
              </a:solidFill>
              <a:ln>
                <a:noFill/>
              </a:ln>
              <a:effectLst/>
            </c:spPr>
          </c:marker>
          <c:dLbls>
            <c:dLbl>
              <c:idx val="3"/>
              <c:layout>
                <c:manualLayout>
                  <c:x val="-1.7266848100402826E-2"/>
                  <c:y val="-9.259259259259302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9DD4-4408-B993-4C8AEC4DDD0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'300 Iterations'!$A$2:$D$2</c:f>
              <c:strCache>
                <c:ptCount val="4"/>
                <c:pt idx="0">
                  <c:v># of Ranks</c:v>
                </c:pt>
                <c:pt idx="1">
                  <c:v>Rank Time</c:v>
                </c:pt>
                <c:pt idx="2">
                  <c:v># of Threads</c:v>
                </c:pt>
                <c:pt idx="3">
                  <c:v>Threads Tine</c:v>
                </c:pt>
              </c:strCache>
            </c:strRef>
          </c:cat>
          <c:val>
            <c:numRef>
              <c:f>'300 Iterations'!$A$6:$D$6</c:f>
              <c:numCache>
                <c:formatCode>General</c:formatCode>
                <c:ptCount val="4"/>
                <c:pt idx="2">
                  <c:v>3</c:v>
                </c:pt>
                <c:pt idx="3">
                  <c:v>97.232536999999994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DD4-4408-B993-4C8AEC4DDD0D}"/>
            </c:ext>
          </c:extLst>
        </c:ser>
        <c:ser>
          <c:idx val="4"/>
          <c:order val="4"/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5"/>
              </a:solidFill>
              <a:ln>
                <a:noFill/>
              </a:ln>
              <a:effectLst/>
            </c:spPr>
          </c:marker>
          <c:dLbls>
            <c:dLbl>
              <c:idx val="3"/>
              <c:layout>
                <c:manualLayout>
                  <c:x val="-5.3232640732229657E-2"/>
                  <c:y val="6.018518518518518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9DD4-4408-B993-4C8AEC4DDD0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'300 Iterations'!$A$2:$D$2</c:f>
              <c:strCache>
                <c:ptCount val="4"/>
                <c:pt idx="0">
                  <c:v># of Ranks</c:v>
                </c:pt>
                <c:pt idx="1">
                  <c:v>Rank Time</c:v>
                </c:pt>
                <c:pt idx="2">
                  <c:v># of Threads</c:v>
                </c:pt>
                <c:pt idx="3">
                  <c:v>Threads Tine</c:v>
                </c:pt>
              </c:strCache>
            </c:strRef>
          </c:cat>
          <c:val>
            <c:numRef>
              <c:f>'300 Iterations'!$A$7:$D$7</c:f>
              <c:numCache>
                <c:formatCode>General</c:formatCode>
                <c:ptCount val="4"/>
                <c:pt idx="2">
                  <c:v>4</c:v>
                </c:pt>
                <c:pt idx="3">
                  <c:v>70.801957000000002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DD4-4408-B993-4C8AEC4DDD0D}"/>
            </c:ext>
          </c:extLst>
        </c:ser>
        <c:ser>
          <c:idx val="5"/>
          <c:order val="5"/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6"/>
              </a:solidFill>
              <a:ln>
                <a:noFill/>
              </a:ln>
              <a:effectLst/>
            </c:spPr>
          </c:marker>
          <c:dLbls>
            <c:dLbl>
              <c:idx val="3"/>
              <c:layout>
                <c:manualLayout>
                  <c:x val="-3.3866444699707517E-2"/>
                  <c:y val="3.240740740740732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9DD4-4408-B993-4C8AEC4DDD0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'300 Iterations'!$A$2:$D$2</c:f>
              <c:strCache>
                <c:ptCount val="4"/>
                <c:pt idx="0">
                  <c:v># of Ranks</c:v>
                </c:pt>
                <c:pt idx="1">
                  <c:v>Rank Time</c:v>
                </c:pt>
                <c:pt idx="2">
                  <c:v># of Threads</c:v>
                </c:pt>
                <c:pt idx="3">
                  <c:v>Threads Tine</c:v>
                </c:pt>
              </c:strCache>
            </c:strRef>
          </c:cat>
          <c:val>
            <c:numRef>
              <c:f>'300 Iterations'!$A$8:$D$8</c:f>
              <c:numCache>
                <c:formatCode>General</c:formatCode>
                <c:ptCount val="4"/>
                <c:pt idx="2">
                  <c:v>5</c:v>
                </c:pt>
                <c:pt idx="3">
                  <c:v>17.425429000000001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DD4-4408-B993-4C8AEC4DDD0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04946735"/>
        <c:axId val="504944239"/>
      </c:lineChart>
      <c:catAx>
        <c:axId val="5049467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 Rank</a:t>
                </a:r>
                <a:r>
                  <a:rPr lang="en-US" baseline="0"/>
                  <a:t> and Threads and their Times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944239"/>
        <c:crosses val="autoZero"/>
        <c:auto val="1"/>
        <c:lblAlgn val="ctr"/>
        <c:lblOffset val="100"/>
        <c:noMultiLvlLbl val="0"/>
      </c:catAx>
      <c:valAx>
        <c:axId val="504944239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504946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Ranks Time vs Threads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'300 Iterations'!$B$21</c:f>
              <c:strCache>
                <c:ptCount val="1"/>
                <c:pt idx="0">
                  <c:v>Ranks Time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lt1">
                    <a:lumMod val="95000"/>
                  </a:schemeClr>
                </a:solidFill>
                <a:round/>
              </a:ln>
              <a:effectLst/>
            </c:spPr>
          </c:errBars>
          <c:cat>
            <c:numRef>
              <c:f>'300 Iterations'!$A$22:$A$135</c:f>
              <c:numCache>
                <c:formatCode>General</c:formatCode>
                <c:ptCount val="1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'300 Iterations'!$B$22:$B$135</c:f>
              <c:numCache>
                <c:formatCode>General</c:formatCode>
                <c:ptCount val="114"/>
                <c:pt idx="0">
                  <c:v>0.63409000000000004</c:v>
                </c:pt>
                <c:pt idx="1">
                  <c:v>1.3950800000000001</c:v>
                </c:pt>
                <c:pt idx="2">
                  <c:v>2.1540900000000001</c:v>
                </c:pt>
                <c:pt idx="3">
                  <c:v>2.9504800000000002</c:v>
                </c:pt>
                <c:pt idx="4">
                  <c:v>3.7544499999999998</c:v>
                </c:pt>
                <c:pt idx="5">
                  <c:v>3.8051300000000001</c:v>
                </c:pt>
                <c:pt idx="6">
                  <c:v>3.1607599999999998</c:v>
                </c:pt>
                <c:pt idx="7">
                  <c:v>2.1444999999999999</c:v>
                </c:pt>
                <c:pt idx="8">
                  <c:v>1.10364</c:v>
                </c:pt>
                <c:pt idx="9">
                  <c:v>0.66635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A3-4978-8132-38141B141754}"/>
            </c:ext>
          </c:extLst>
        </c:ser>
        <c:ser>
          <c:idx val="1"/>
          <c:order val="1"/>
          <c:tx>
            <c:strRef>
              <c:f>'300 Iterations'!$C$21</c:f>
              <c:strCache>
                <c:ptCount val="1"/>
                <c:pt idx="0">
                  <c:v># of Threads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lt1">
                    <a:lumMod val="95000"/>
                  </a:schemeClr>
                </a:solidFill>
                <a:round/>
              </a:ln>
              <a:effectLst/>
            </c:spPr>
          </c:errBars>
          <c:cat>
            <c:numRef>
              <c:f>'300 Iterations'!$A$22:$A$135</c:f>
              <c:numCache>
                <c:formatCode>General</c:formatCode>
                <c:ptCount val="1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'300 Iterations'!$C$22:$C$135</c:f>
              <c:numCache>
                <c:formatCode>General</c:formatCode>
                <c:ptCount val="1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6A3-4978-8132-38141B141754}"/>
            </c:ext>
          </c:extLst>
        </c:ser>
        <c:ser>
          <c:idx val="2"/>
          <c:order val="2"/>
          <c:tx>
            <c:strRef>
              <c:f>'300 Iterations'!$D$21</c:f>
              <c:strCache>
                <c:ptCount val="1"/>
                <c:pt idx="0">
                  <c:v>Threads Time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lt1">
                    <a:lumMod val="95000"/>
                  </a:schemeClr>
                </a:solidFill>
                <a:round/>
              </a:ln>
              <a:effectLst/>
            </c:spPr>
          </c:errBars>
          <c:cat>
            <c:numRef>
              <c:f>'300 Iterations'!$A$22:$A$135</c:f>
              <c:numCache>
                <c:formatCode>General</c:formatCode>
                <c:ptCount val="1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'300 Iterations'!$D$22:$D$135</c:f>
              <c:numCache>
                <c:formatCode>General</c:formatCode>
                <c:ptCount val="114"/>
                <c:pt idx="0">
                  <c:v>0.143485</c:v>
                </c:pt>
                <c:pt idx="1">
                  <c:v>0.15416299999999999</c:v>
                </c:pt>
                <c:pt idx="2">
                  <c:v>0.15856799999999999</c:v>
                </c:pt>
                <c:pt idx="3">
                  <c:v>0.16086300000000001</c:v>
                </c:pt>
                <c:pt idx="4">
                  <c:v>0.17208000000000001</c:v>
                </c:pt>
                <c:pt idx="5">
                  <c:v>0.174625</c:v>
                </c:pt>
                <c:pt idx="6">
                  <c:v>0.17837500000000001</c:v>
                </c:pt>
                <c:pt idx="7">
                  <c:v>0.18598799999999999</c:v>
                </c:pt>
                <c:pt idx="8">
                  <c:v>0.18815299999999999</c:v>
                </c:pt>
                <c:pt idx="9">
                  <c:v>0.245446</c:v>
                </c:pt>
                <c:pt idx="10">
                  <c:v>0.24421100000000001</c:v>
                </c:pt>
                <c:pt idx="11">
                  <c:v>0.33467000000000002</c:v>
                </c:pt>
                <c:pt idx="12">
                  <c:v>0.34303800000000001</c:v>
                </c:pt>
                <c:pt idx="13">
                  <c:v>0.39682000000000001</c:v>
                </c:pt>
                <c:pt idx="14">
                  <c:v>0.39755499999999999</c:v>
                </c:pt>
                <c:pt idx="15">
                  <c:v>0.446907</c:v>
                </c:pt>
                <c:pt idx="16">
                  <c:v>0.45801799999999998</c:v>
                </c:pt>
                <c:pt idx="17">
                  <c:v>0.48803299999999999</c:v>
                </c:pt>
                <c:pt idx="18">
                  <c:v>0.51846300000000001</c:v>
                </c:pt>
                <c:pt idx="19">
                  <c:v>0.51929199999999998</c:v>
                </c:pt>
                <c:pt idx="20">
                  <c:v>0.52210299999999998</c:v>
                </c:pt>
                <c:pt idx="21">
                  <c:v>0.53053099999999997</c:v>
                </c:pt>
                <c:pt idx="22">
                  <c:v>0.54616699999999996</c:v>
                </c:pt>
                <c:pt idx="23">
                  <c:v>0.56171199999999999</c:v>
                </c:pt>
                <c:pt idx="24">
                  <c:v>0.59280999999999995</c:v>
                </c:pt>
                <c:pt idx="25">
                  <c:v>0.63379300000000005</c:v>
                </c:pt>
                <c:pt idx="26">
                  <c:v>0.66295599999999999</c:v>
                </c:pt>
                <c:pt idx="27">
                  <c:v>0.70762100000000006</c:v>
                </c:pt>
                <c:pt idx="28">
                  <c:v>0.717553</c:v>
                </c:pt>
                <c:pt idx="29">
                  <c:v>0.74566600000000005</c:v>
                </c:pt>
                <c:pt idx="30">
                  <c:v>0.75241400000000003</c:v>
                </c:pt>
                <c:pt idx="31">
                  <c:v>0.78052699999999997</c:v>
                </c:pt>
                <c:pt idx="32">
                  <c:v>0.79084399999999999</c:v>
                </c:pt>
                <c:pt idx="33">
                  <c:v>0.80453399999999997</c:v>
                </c:pt>
                <c:pt idx="34">
                  <c:v>0.80810800000000005</c:v>
                </c:pt>
                <c:pt idx="35">
                  <c:v>0.80938600000000005</c:v>
                </c:pt>
                <c:pt idx="36">
                  <c:v>0.81767699999999999</c:v>
                </c:pt>
                <c:pt idx="37">
                  <c:v>0.99509099999999995</c:v>
                </c:pt>
                <c:pt idx="38">
                  <c:v>1.0188390000000001</c:v>
                </c:pt>
                <c:pt idx="39">
                  <c:v>1.100438</c:v>
                </c:pt>
                <c:pt idx="40">
                  <c:v>1.2533399999999999</c:v>
                </c:pt>
                <c:pt idx="41">
                  <c:v>1.3748400000000001</c:v>
                </c:pt>
                <c:pt idx="42">
                  <c:v>1.3918360000000001</c:v>
                </c:pt>
                <c:pt idx="43">
                  <c:v>1.4896309999999999</c:v>
                </c:pt>
                <c:pt idx="44">
                  <c:v>1.698253</c:v>
                </c:pt>
                <c:pt idx="45">
                  <c:v>1.702272</c:v>
                </c:pt>
                <c:pt idx="46">
                  <c:v>1.8011630000000001</c:v>
                </c:pt>
                <c:pt idx="47">
                  <c:v>1.8514390000000001</c:v>
                </c:pt>
                <c:pt idx="48">
                  <c:v>1.9110339999999999</c:v>
                </c:pt>
                <c:pt idx="49">
                  <c:v>1.920407</c:v>
                </c:pt>
                <c:pt idx="50">
                  <c:v>1.920094</c:v>
                </c:pt>
                <c:pt idx="51">
                  <c:v>1.9415910000000001</c:v>
                </c:pt>
                <c:pt idx="52">
                  <c:v>1.9537469999999999</c:v>
                </c:pt>
                <c:pt idx="53">
                  <c:v>1.952148</c:v>
                </c:pt>
                <c:pt idx="54">
                  <c:v>1.954353</c:v>
                </c:pt>
                <c:pt idx="55">
                  <c:v>1.9576499999999999</c:v>
                </c:pt>
                <c:pt idx="56">
                  <c:v>1.9560999999999999</c:v>
                </c:pt>
                <c:pt idx="57">
                  <c:v>1.965314</c:v>
                </c:pt>
                <c:pt idx="58">
                  <c:v>1.9661029999999999</c:v>
                </c:pt>
                <c:pt idx="59">
                  <c:v>1.979832</c:v>
                </c:pt>
                <c:pt idx="60">
                  <c:v>2.023587</c:v>
                </c:pt>
                <c:pt idx="61">
                  <c:v>2.030014</c:v>
                </c:pt>
                <c:pt idx="62">
                  <c:v>2.0357159999999999</c:v>
                </c:pt>
                <c:pt idx="63">
                  <c:v>2.095469</c:v>
                </c:pt>
                <c:pt idx="64">
                  <c:v>2.1164610000000001</c:v>
                </c:pt>
                <c:pt idx="65">
                  <c:v>2.1331760000000002</c:v>
                </c:pt>
                <c:pt idx="66">
                  <c:v>2.1421619999999999</c:v>
                </c:pt>
                <c:pt idx="67">
                  <c:v>2.1491750000000001</c:v>
                </c:pt>
                <c:pt idx="68">
                  <c:v>2.2246679999999999</c:v>
                </c:pt>
                <c:pt idx="69">
                  <c:v>2.2776160000000001</c:v>
                </c:pt>
                <c:pt idx="70">
                  <c:v>2.39025</c:v>
                </c:pt>
                <c:pt idx="71">
                  <c:v>2.408398</c:v>
                </c:pt>
                <c:pt idx="72">
                  <c:v>2.421208</c:v>
                </c:pt>
                <c:pt idx="73">
                  <c:v>2.44306</c:v>
                </c:pt>
                <c:pt idx="74">
                  <c:v>2.4631509999999999</c:v>
                </c:pt>
                <c:pt idx="75">
                  <c:v>2.4697439999999999</c:v>
                </c:pt>
                <c:pt idx="76">
                  <c:v>2.510408</c:v>
                </c:pt>
                <c:pt idx="77">
                  <c:v>2.564435</c:v>
                </c:pt>
                <c:pt idx="78">
                  <c:v>2.6003240000000001</c:v>
                </c:pt>
                <c:pt idx="79">
                  <c:v>2.6309979999999999</c:v>
                </c:pt>
                <c:pt idx="80">
                  <c:v>2.6565379999999998</c:v>
                </c:pt>
                <c:pt idx="81">
                  <c:v>2.6632440000000002</c:v>
                </c:pt>
                <c:pt idx="82">
                  <c:v>2.7710110000000001</c:v>
                </c:pt>
                <c:pt idx="83">
                  <c:v>2.8192560000000002</c:v>
                </c:pt>
                <c:pt idx="84">
                  <c:v>2.882285</c:v>
                </c:pt>
                <c:pt idx="85">
                  <c:v>2.8971480000000001</c:v>
                </c:pt>
                <c:pt idx="86">
                  <c:v>2.947597</c:v>
                </c:pt>
                <c:pt idx="87">
                  <c:v>3.0614520000000001</c:v>
                </c:pt>
                <c:pt idx="88">
                  <c:v>3.0746739999999999</c:v>
                </c:pt>
                <c:pt idx="89">
                  <c:v>3.1091820000000001</c:v>
                </c:pt>
                <c:pt idx="90">
                  <c:v>3.1596989999999998</c:v>
                </c:pt>
                <c:pt idx="91">
                  <c:v>3.2775129999999999</c:v>
                </c:pt>
                <c:pt idx="92">
                  <c:v>3.3676919999999999</c:v>
                </c:pt>
                <c:pt idx="93">
                  <c:v>3.4266510000000001</c:v>
                </c:pt>
                <c:pt idx="94">
                  <c:v>3.429065</c:v>
                </c:pt>
                <c:pt idx="95">
                  <c:v>3.5087250000000001</c:v>
                </c:pt>
                <c:pt idx="96">
                  <c:v>3.5128750000000002</c:v>
                </c:pt>
                <c:pt idx="97">
                  <c:v>3.5200200000000001</c:v>
                </c:pt>
                <c:pt idx="98">
                  <c:v>3.5580669999999999</c:v>
                </c:pt>
                <c:pt idx="99">
                  <c:v>3.5602749999999999</c:v>
                </c:pt>
                <c:pt idx="100">
                  <c:v>3.566011</c:v>
                </c:pt>
                <c:pt idx="101">
                  <c:v>3.5924420000000001</c:v>
                </c:pt>
                <c:pt idx="102">
                  <c:v>3.5934270000000001</c:v>
                </c:pt>
                <c:pt idx="103">
                  <c:v>3.6016460000000001</c:v>
                </c:pt>
                <c:pt idx="104">
                  <c:v>3.619993</c:v>
                </c:pt>
                <c:pt idx="105">
                  <c:v>3.6374780000000002</c:v>
                </c:pt>
                <c:pt idx="106">
                  <c:v>3.6522350000000001</c:v>
                </c:pt>
                <c:pt idx="107">
                  <c:v>3.6713809999999998</c:v>
                </c:pt>
                <c:pt idx="108">
                  <c:v>3.682903</c:v>
                </c:pt>
                <c:pt idx="109">
                  <c:v>3.6830419999999999</c:v>
                </c:pt>
                <c:pt idx="110">
                  <c:v>3.7519909999999999</c:v>
                </c:pt>
                <c:pt idx="111">
                  <c:v>3.752332</c:v>
                </c:pt>
                <c:pt idx="112">
                  <c:v>3.760853</c:v>
                </c:pt>
                <c:pt idx="113">
                  <c:v>3.8032780000000002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6A3-4978-8132-38141B1417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896655"/>
        <c:axId val="567899983"/>
      </c:lineChart>
      <c:catAx>
        <c:axId val="5678966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899983"/>
        <c:crosses val="autoZero"/>
        <c:auto val="1"/>
        <c:lblAlgn val="ctr"/>
        <c:lblOffset val="100"/>
        <c:noMultiLvlLbl val="0"/>
      </c:catAx>
      <c:valAx>
        <c:axId val="567899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</a:t>
                </a:r>
                <a:r>
                  <a:rPr lang="en-US" baseline="0"/>
                  <a:t> of nodes and threads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896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Rank and Thread vs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'300 Iterations'!$S$2</c:f>
              <c:strCache>
                <c:ptCount val="1"/>
                <c:pt idx="0">
                  <c:v>Ranks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'300 Iterations'!$R$3:$R$55</c:f>
              <c:numCache>
                <c:formatCode>General</c:formatCode>
                <c:ptCount val="5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'300 Iterations'!$S$3:$S$55</c:f>
              <c:numCache>
                <c:formatCode>General</c:formatCode>
                <c:ptCount val="53"/>
                <c:pt idx="0">
                  <c:v>2.7585999999999999</c:v>
                </c:pt>
                <c:pt idx="1">
                  <c:v>7.4604699999999999</c:v>
                </c:pt>
                <c:pt idx="2">
                  <c:v>5.6626000000000003</c:v>
                </c:pt>
                <c:pt idx="3">
                  <c:v>5.6626000000000003</c:v>
                </c:pt>
                <c:pt idx="4">
                  <c:v>1.9124000000000001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52-4BAE-8156-FE5567F0A182}"/>
            </c:ext>
          </c:extLst>
        </c:ser>
        <c:ser>
          <c:idx val="1"/>
          <c:order val="1"/>
          <c:tx>
            <c:strRef>
              <c:f>'300 Iterations'!$T$2</c:f>
              <c:strCache>
                <c:ptCount val="1"/>
                <c:pt idx="0">
                  <c:v># of Threads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'300 Iterations'!$R$3:$R$55</c:f>
              <c:numCache>
                <c:formatCode>General</c:formatCode>
                <c:ptCount val="5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'300 Iterations'!$T$3:$T$55</c:f>
              <c:numCache>
                <c:formatCode>General</c:formatCode>
                <c:ptCount val="5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52-4BAE-8156-FE5567F0A182}"/>
            </c:ext>
          </c:extLst>
        </c:ser>
        <c:ser>
          <c:idx val="2"/>
          <c:order val="2"/>
          <c:tx>
            <c:strRef>
              <c:f>'300 Iterations'!$U$2</c:f>
              <c:strCache>
                <c:ptCount val="1"/>
                <c:pt idx="0">
                  <c:v>Thread Time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'300 Iterations'!$R$3:$R$55</c:f>
              <c:numCache>
                <c:formatCode>General</c:formatCode>
                <c:ptCount val="5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'300 Iterations'!$U$3:$U$55</c:f>
              <c:numCache>
                <c:formatCode>General</c:formatCode>
                <c:ptCount val="53"/>
                <c:pt idx="0">
                  <c:v>0.197462</c:v>
                </c:pt>
                <c:pt idx="1">
                  <c:v>0.215225</c:v>
                </c:pt>
                <c:pt idx="2">
                  <c:v>0.220249</c:v>
                </c:pt>
                <c:pt idx="3">
                  <c:v>0.28681600000000002</c:v>
                </c:pt>
                <c:pt idx="4">
                  <c:v>0.33400400000000002</c:v>
                </c:pt>
                <c:pt idx="5">
                  <c:v>0.39638600000000002</c:v>
                </c:pt>
                <c:pt idx="6">
                  <c:v>0.47070600000000001</c:v>
                </c:pt>
                <c:pt idx="7">
                  <c:v>0.757552</c:v>
                </c:pt>
                <c:pt idx="8">
                  <c:v>0.95903499999999997</c:v>
                </c:pt>
                <c:pt idx="9">
                  <c:v>0.96245999999999998</c:v>
                </c:pt>
                <c:pt idx="10">
                  <c:v>0.97252099999999997</c:v>
                </c:pt>
                <c:pt idx="11">
                  <c:v>0.99254399999999998</c:v>
                </c:pt>
                <c:pt idx="12">
                  <c:v>1.0151619999999999</c:v>
                </c:pt>
                <c:pt idx="13">
                  <c:v>1.0893569999999999</c:v>
                </c:pt>
                <c:pt idx="14">
                  <c:v>1.5408280000000001</c:v>
                </c:pt>
                <c:pt idx="15">
                  <c:v>1.6369020000000001</c:v>
                </c:pt>
                <c:pt idx="16">
                  <c:v>1.907162</c:v>
                </c:pt>
                <c:pt idx="17">
                  <c:v>2.7582460000000002</c:v>
                </c:pt>
                <c:pt idx="18">
                  <c:v>2.9577140000000002</c:v>
                </c:pt>
                <c:pt idx="19">
                  <c:v>3.325545</c:v>
                </c:pt>
                <c:pt idx="20">
                  <c:v>3.6328369999999999</c:v>
                </c:pt>
                <c:pt idx="21">
                  <c:v>3.7677269999999998</c:v>
                </c:pt>
                <c:pt idx="22">
                  <c:v>3.8111120000000001</c:v>
                </c:pt>
                <c:pt idx="23">
                  <c:v>3.8553950000000001</c:v>
                </c:pt>
                <c:pt idx="24">
                  <c:v>4.0298210000000001</c:v>
                </c:pt>
                <c:pt idx="25">
                  <c:v>4.0404350000000004</c:v>
                </c:pt>
                <c:pt idx="26">
                  <c:v>4.1628740000000004</c:v>
                </c:pt>
                <c:pt idx="27">
                  <c:v>4.2924420000000003</c:v>
                </c:pt>
                <c:pt idx="28">
                  <c:v>4.3563260000000001</c:v>
                </c:pt>
                <c:pt idx="29">
                  <c:v>4.4521009999999999</c:v>
                </c:pt>
                <c:pt idx="30">
                  <c:v>4.4944899999999999</c:v>
                </c:pt>
                <c:pt idx="31">
                  <c:v>4.5432160000000001</c:v>
                </c:pt>
                <c:pt idx="32">
                  <c:v>4.6462479999999999</c:v>
                </c:pt>
                <c:pt idx="33">
                  <c:v>4.6697420000000003</c:v>
                </c:pt>
                <c:pt idx="34">
                  <c:v>4.8066420000000001</c:v>
                </c:pt>
                <c:pt idx="35">
                  <c:v>4.8738650000000003</c:v>
                </c:pt>
                <c:pt idx="36">
                  <c:v>4.9202490000000001</c:v>
                </c:pt>
                <c:pt idx="37">
                  <c:v>4.937608</c:v>
                </c:pt>
                <c:pt idx="38">
                  <c:v>4.9794419999999997</c:v>
                </c:pt>
                <c:pt idx="39">
                  <c:v>5.3456429999999999</c:v>
                </c:pt>
                <c:pt idx="40">
                  <c:v>5.6600849999999996</c:v>
                </c:pt>
                <c:pt idx="41">
                  <c:v>5.7149140000000003</c:v>
                </c:pt>
                <c:pt idx="42">
                  <c:v>6.0719729999999998</c:v>
                </c:pt>
                <c:pt idx="43">
                  <c:v>6.1516729999999997</c:v>
                </c:pt>
                <c:pt idx="44">
                  <c:v>6.912998</c:v>
                </c:pt>
                <c:pt idx="45">
                  <c:v>6.9908720000000004</c:v>
                </c:pt>
                <c:pt idx="46">
                  <c:v>7.0699680000000003</c:v>
                </c:pt>
                <c:pt idx="47">
                  <c:v>7.0746890000000002</c:v>
                </c:pt>
                <c:pt idx="48">
                  <c:v>7.0912949999999997</c:v>
                </c:pt>
                <c:pt idx="49">
                  <c:v>7.0944609999999999</c:v>
                </c:pt>
                <c:pt idx="50">
                  <c:v>7.1058870000000001</c:v>
                </c:pt>
                <c:pt idx="51">
                  <c:v>7.2749949999999997</c:v>
                </c:pt>
                <c:pt idx="52">
                  <c:v>7.3063599999999997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452-4BAE-8156-FE5567F0A182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97684271"/>
        <c:axId val="397681359"/>
      </c:barChart>
      <c:catAx>
        <c:axId val="3976842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681359"/>
        <c:crosses val="autoZero"/>
        <c:auto val="1"/>
        <c:lblAlgn val="ctr"/>
        <c:lblOffset val="100"/>
        <c:noMultiLvlLbl val="0"/>
      </c:catAx>
      <c:valAx>
        <c:axId val="397681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684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71436</xdr:colOff>
      <xdr:row>9</xdr:row>
      <xdr:rowOff>52387</xdr:rowOff>
    </xdr:from>
    <xdr:to>
      <xdr:col>14</xdr:col>
      <xdr:colOff>38099</xdr:colOff>
      <xdr:row>31</xdr:row>
      <xdr:rowOff>85725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DFEEC4D-0DA5-4056-9C44-DB295F2820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271462</xdr:colOff>
      <xdr:row>36</xdr:row>
      <xdr:rowOff>185737</xdr:rowOff>
    </xdr:from>
    <xdr:to>
      <xdr:col>19</xdr:col>
      <xdr:colOff>576262</xdr:colOff>
      <xdr:row>51</xdr:row>
      <xdr:rowOff>71437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C6415BD-3317-4165-AFA0-02FFB37244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633412</xdr:colOff>
      <xdr:row>36</xdr:row>
      <xdr:rowOff>185737</xdr:rowOff>
    </xdr:from>
    <xdr:to>
      <xdr:col>12</xdr:col>
      <xdr:colOff>100012</xdr:colOff>
      <xdr:row>51</xdr:row>
      <xdr:rowOff>71437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C62F337-0062-428D-825D-46DC0D13B1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190500</xdr:colOff>
      <xdr:row>153</xdr:row>
      <xdr:rowOff>185737</xdr:rowOff>
    </xdr:from>
    <xdr:to>
      <xdr:col>13</xdr:col>
      <xdr:colOff>495300</xdr:colOff>
      <xdr:row>168</xdr:row>
      <xdr:rowOff>71437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4332B2D-627E-4D07-905C-59645B68F3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571500</xdr:colOff>
      <xdr:row>153</xdr:row>
      <xdr:rowOff>176212</xdr:rowOff>
    </xdr:from>
    <xdr:to>
      <xdr:col>21</xdr:col>
      <xdr:colOff>266700</xdr:colOff>
      <xdr:row>168</xdr:row>
      <xdr:rowOff>61912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040BE1A-C286-44C2-9119-281C0F9AC7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272516</xdr:colOff>
      <xdr:row>0</xdr:row>
      <xdr:rowOff>127491</xdr:rowOff>
    </xdr:from>
    <xdr:to>
      <xdr:col>14</xdr:col>
      <xdr:colOff>574619</xdr:colOff>
      <xdr:row>15</xdr:row>
      <xdr:rowOff>13191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3BAA5A-2EDB-42B9-AED2-8372791CCE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268049</xdr:colOff>
      <xdr:row>20</xdr:row>
      <xdr:rowOff>86652</xdr:rowOff>
    </xdr:from>
    <xdr:to>
      <xdr:col>14</xdr:col>
      <xdr:colOff>591731</xdr:colOff>
      <xdr:row>34</xdr:row>
      <xdr:rowOff>115649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B0ED7DD-1F7E-49F0-9EA4-ED2D3CA1D8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276478</xdr:colOff>
      <xdr:row>36</xdr:row>
      <xdr:rowOff>44506</xdr:rowOff>
    </xdr:from>
    <xdr:to>
      <xdr:col>14</xdr:col>
      <xdr:colOff>600160</xdr:colOff>
      <xdr:row>50</xdr:row>
      <xdr:rowOff>73503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B3174C9-0287-4245-979A-4D16FB8193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A8BB7-093F-43C0-AEC7-3D7949748447}">
  <dimension ref="A1:F208"/>
  <sheetViews>
    <sheetView topLeftCell="A122" zoomScale="89" zoomScaleNormal="100" workbookViewId="0">
      <selection activeCell="R179" sqref="R179"/>
    </sheetView>
  </sheetViews>
  <sheetFormatPr defaultRowHeight="15" x14ac:dyDescent="0.25"/>
  <cols>
    <col min="1" max="1" width="13.42578125" customWidth="1"/>
    <col min="2" max="3" width="14.7109375" customWidth="1"/>
    <col min="4" max="4" width="26.42578125" customWidth="1"/>
    <col min="5" max="5" width="12.5703125" customWidth="1"/>
  </cols>
  <sheetData>
    <row r="1" spans="1:4" x14ac:dyDescent="0.25">
      <c r="A1" s="1" t="s">
        <v>5</v>
      </c>
      <c r="B1" s="1"/>
      <c r="C1" s="1"/>
      <c r="D1" s="1"/>
    </row>
    <row r="2" spans="1:4" x14ac:dyDescent="0.25">
      <c r="A2" t="s">
        <v>0</v>
      </c>
      <c r="B2" t="s">
        <v>2</v>
      </c>
      <c r="C2" t="s">
        <v>1</v>
      </c>
      <c r="D2" t="s">
        <v>4</v>
      </c>
    </row>
    <row r="3" spans="1:4" x14ac:dyDescent="0.25">
      <c r="A3">
        <v>0</v>
      </c>
      <c r="B3">
        <v>0</v>
      </c>
      <c r="C3">
        <v>23.362411999999999</v>
      </c>
      <c r="D3">
        <v>1.513944</v>
      </c>
    </row>
    <row r="4" spans="1:4" x14ac:dyDescent="0.25">
      <c r="A4">
        <v>0</v>
      </c>
      <c r="B4">
        <v>1</v>
      </c>
      <c r="C4">
        <v>24.833841</v>
      </c>
    </row>
    <row r="5" spans="1:4" x14ac:dyDescent="0.25">
      <c r="A5">
        <v>0</v>
      </c>
      <c r="B5">
        <v>2</v>
      </c>
      <c r="C5">
        <v>115.235665</v>
      </c>
    </row>
    <row r="6" spans="1:4" x14ac:dyDescent="0.25">
      <c r="A6">
        <v>0</v>
      </c>
      <c r="B6">
        <v>3</v>
      </c>
      <c r="C6">
        <v>116.32943299999999</v>
      </c>
    </row>
    <row r="7" spans="1:4" x14ac:dyDescent="0.25">
      <c r="A7">
        <v>0</v>
      </c>
      <c r="B7">
        <v>4</v>
      </c>
      <c r="C7">
        <v>158.79315800000001</v>
      </c>
    </row>
    <row r="8" spans="1:4" x14ac:dyDescent="0.25">
      <c r="A8">
        <v>0</v>
      </c>
      <c r="B8">
        <v>5</v>
      </c>
      <c r="C8">
        <v>159.751915</v>
      </c>
    </row>
    <row r="35" spans="1:6" x14ac:dyDescent="0.25">
      <c r="A35" t="s">
        <v>9</v>
      </c>
      <c r="B35" t="s">
        <v>6</v>
      </c>
      <c r="C35" t="s">
        <v>8</v>
      </c>
      <c r="D35" t="s">
        <v>1</v>
      </c>
      <c r="E35" t="s">
        <v>3</v>
      </c>
      <c r="F35" t="s">
        <v>4</v>
      </c>
    </row>
    <row r="36" spans="1:6" x14ac:dyDescent="0.25">
      <c r="A36">
        <v>0</v>
      </c>
      <c r="B36">
        <v>0.96216000000000002</v>
      </c>
      <c r="C36">
        <v>0</v>
      </c>
      <c r="D36">
        <v>0.106489</v>
      </c>
      <c r="E36">
        <v>6.8707700000000003</v>
      </c>
      <c r="F36">
        <v>1.513944</v>
      </c>
    </row>
    <row r="37" spans="1:6" x14ac:dyDescent="0.25">
      <c r="A37">
        <v>1</v>
      </c>
      <c r="B37">
        <v>1.7472799999999999</v>
      </c>
      <c r="C37">
        <v>1</v>
      </c>
      <c r="D37">
        <v>0.107156</v>
      </c>
    </row>
    <row r="38" spans="1:6" x14ac:dyDescent="0.25">
      <c r="A38">
        <v>2</v>
      </c>
      <c r="B38">
        <v>3.7905199999999999</v>
      </c>
      <c r="C38">
        <v>2</v>
      </c>
      <c r="D38">
        <v>0.108053</v>
      </c>
    </row>
    <row r="39" spans="1:6" x14ac:dyDescent="0.25">
      <c r="A39">
        <v>3</v>
      </c>
      <c r="B39">
        <v>4.9282000000000004</v>
      </c>
      <c r="C39">
        <v>3</v>
      </c>
      <c r="D39">
        <v>0.109442</v>
      </c>
    </row>
    <row r="40" spans="1:6" x14ac:dyDescent="0.25">
      <c r="A40">
        <v>4</v>
      </c>
      <c r="B40">
        <v>6.1919500000000003</v>
      </c>
      <c r="C40">
        <v>4</v>
      </c>
      <c r="D40">
        <v>0.11128</v>
      </c>
    </row>
    <row r="41" spans="1:6" x14ac:dyDescent="0.25">
      <c r="A41">
        <v>5</v>
      </c>
      <c r="B41">
        <v>6.00108</v>
      </c>
      <c r="C41">
        <v>5</v>
      </c>
      <c r="D41">
        <v>0.115018</v>
      </c>
    </row>
    <row r="42" spans="1:6" x14ac:dyDescent="0.25">
      <c r="A42">
        <v>6</v>
      </c>
      <c r="B42">
        <v>5.05152</v>
      </c>
      <c r="C42">
        <v>6</v>
      </c>
      <c r="D42">
        <v>0.14440800000000001</v>
      </c>
    </row>
    <row r="43" spans="1:6" x14ac:dyDescent="0.25">
      <c r="A43">
        <v>7</v>
      </c>
      <c r="B43">
        <v>3.3928600000000002</v>
      </c>
      <c r="C43">
        <v>7</v>
      </c>
      <c r="D43">
        <v>0.14585100000000001</v>
      </c>
    </row>
    <row r="44" spans="1:6" x14ac:dyDescent="0.25">
      <c r="A44">
        <v>8</v>
      </c>
      <c r="B44">
        <v>1.8483099999999999</v>
      </c>
      <c r="C44">
        <v>8</v>
      </c>
      <c r="D44">
        <v>0.150591</v>
      </c>
    </row>
    <row r="45" spans="1:6" x14ac:dyDescent="0.25">
      <c r="A45">
        <v>9</v>
      </c>
      <c r="B45">
        <v>0.81735000000000002</v>
      </c>
      <c r="C45">
        <v>9</v>
      </c>
      <c r="D45">
        <v>0.155834</v>
      </c>
    </row>
    <row r="46" spans="1:6" x14ac:dyDescent="0.25">
      <c r="C46">
        <v>10</v>
      </c>
      <c r="D46">
        <v>0.214367</v>
      </c>
    </row>
    <row r="47" spans="1:6" x14ac:dyDescent="0.25">
      <c r="C47">
        <v>11</v>
      </c>
      <c r="D47">
        <v>0.24968099999999999</v>
      </c>
    </row>
    <row r="48" spans="1:6" x14ac:dyDescent="0.25">
      <c r="D48">
        <v>0.25719999999999998</v>
      </c>
    </row>
    <row r="49" spans="4:4" x14ac:dyDescent="0.25">
      <c r="D49">
        <v>0.31615399999999999</v>
      </c>
    </row>
    <row r="50" spans="4:4" x14ac:dyDescent="0.25">
      <c r="D50">
        <v>0.44531500000000002</v>
      </c>
    </row>
    <row r="51" spans="4:4" x14ac:dyDescent="0.25">
      <c r="D51">
        <v>0.55928299999999997</v>
      </c>
    </row>
    <row r="52" spans="4:4" x14ac:dyDescent="0.25">
      <c r="D52">
        <v>0.57221</v>
      </c>
    </row>
    <row r="53" spans="4:4" x14ac:dyDescent="0.25">
      <c r="D53">
        <v>0.64054</v>
      </c>
    </row>
    <row r="54" spans="4:4" x14ac:dyDescent="0.25">
      <c r="D54">
        <v>0.70722200000000002</v>
      </c>
    </row>
    <row r="55" spans="4:4" x14ac:dyDescent="0.25">
      <c r="D55">
        <v>0.73010799999999998</v>
      </c>
    </row>
    <row r="56" spans="4:4" x14ac:dyDescent="0.25">
      <c r="D56">
        <v>0.73219800000000002</v>
      </c>
    </row>
    <row r="57" spans="4:4" x14ac:dyDescent="0.25">
      <c r="D57">
        <v>0.75109499999999996</v>
      </c>
    </row>
    <row r="58" spans="4:4" x14ac:dyDescent="0.25">
      <c r="D58">
        <v>0.76834199999999997</v>
      </c>
    </row>
    <row r="59" spans="4:4" x14ac:dyDescent="0.25">
      <c r="D59">
        <v>0.77452299999999996</v>
      </c>
    </row>
    <row r="60" spans="4:4" x14ac:dyDescent="0.25">
      <c r="D60">
        <v>0.78244599999999997</v>
      </c>
    </row>
    <row r="61" spans="4:4" x14ac:dyDescent="0.25">
      <c r="D61">
        <v>0.80964999999999998</v>
      </c>
    </row>
    <row r="62" spans="4:4" x14ac:dyDescent="0.25">
      <c r="D62">
        <v>0.81668200000000002</v>
      </c>
    </row>
    <row r="63" spans="4:4" x14ac:dyDescent="0.25">
      <c r="D63">
        <v>0.82016999999999995</v>
      </c>
    </row>
    <row r="64" spans="4:4" x14ac:dyDescent="0.25">
      <c r="D64">
        <v>0.84609699999999999</v>
      </c>
    </row>
    <row r="65" spans="4:4" x14ac:dyDescent="0.25">
      <c r="D65">
        <v>0.89326300000000003</v>
      </c>
    </row>
    <row r="66" spans="4:4" x14ac:dyDescent="0.25">
      <c r="D66">
        <v>0.90623200000000004</v>
      </c>
    </row>
    <row r="67" spans="4:4" x14ac:dyDescent="0.25">
      <c r="D67">
        <v>0.92798099999999994</v>
      </c>
    </row>
    <row r="68" spans="4:4" x14ac:dyDescent="0.25">
      <c r="D68">
        <v>0.96185100000000001</v>
      </c>
    </row>
    <row r="69" spans="4:4" x14ac:dyDescent="0.25">
      <c r="D69">
        <v>0.96409999999999996</v>
      </c>
    </row>
    <row r="70" spans="4:4" x14ac:dyDescent="0.25">
      <c r="D70">
        <v>0.96896099999999996</v>
      </c>
    </row>
    <row r="71" spans="4:4" x14ac:dyDescent="0.25">
      <c r="D71">
        <v>0.99003200000000002</v>
      </c>
    </row>
    <row r="72" spans="4:4" x14ac:dyDescent="0.25">
      <c r="D72">
        <v>1.001201</v>
      </c>
    </row>
    <row r="73" spans="4:4" x14ac:dyDescent="0.25">
      <c r="D73" s="2">
        <v>1.001201</v>
      </c>
    </row>
    <row r="74" spans="4:4" x14ac:dyDescent="0.25">
      <c r="D74" s="2">
        <v>1.2445459999999999</v>
      </c>
    </row>
    <row r="75" spans="4:4" x14ac:dyDescent="0.25">
      <c r="D75" s="2">
        <v>1.456</v>
      </c>
    </row>
    <row r="76" spans="4:4" x14ac:dyDescent="0.25">
      <c r="D76" s="2">
        <v>1.6406130000000001</v>
      </c>
    </row>
    <row r="77" spans="4:4" x14ac:dyDescent="0.25">
      <c r="D77" s="2">
        <v>1.421</v>
      </c>
    </row>
    <row r="78" spans="4:4" x14ac:dyDescent="0.25">
      <c r="D78" s="2">
        <v>1.4441999999999999</v>
      </c>
    </row>
    <row r="79" spans="4:4" x14ac:dyDescent="0.25">
      <c r="D79" s="2">
        <v>2.2614000000000001</v>
      </c>
    </row>
    <row r="80" spans="4:4" x14ac:dyDescent="0.25">
      <c r="D80" s="2">
        <v>2.3334000000000001</v>
      </c>
    </row>
    <row r="81" spans="4:4" x14ac:dyDescent="0.25">
      <c r="D81" s="2">
        <v>2.42</v>
      </c>
    </row>
    <row r="82" spans="4:4" x14ac:dyDescent="0.25">
      <c r="D82" s="2">
        <v>2.52</v>
      </c>
    </row>
    <row r="83" spans="4:4" x14ac:dyDescent="0.25">
      <c r="D83" s="2">
        <v>3.0434519999999998</v>
      </c>
    </row>
    <row r="84" spans="4:4" x14ac:dyDescent="0.25">
      <c r="D84" s="2">
        <v>3.06223</v>
      </c>
    </row>
    <row r="85" spans="4:4" x14ac:dyDescent="0.25">
      <c r="D85" s="2">
        <v>3.012</v>
      </c>
    </row>
    <row r="86" spans="4:4" x14ac:dyDescent="0.25">
      <c r="D86" s="2">
        <v>3.0516299999999998</v>
      </c>
    </row>
    <row r="87" spans="4:4" x14ac:dyDescent="0.25">
      <c r="D87" s="2">
        <v>3.0314999999999999</v>
      </c>
    </row>
    <row r="88" spans="4:4" x14ac:dyDescent="0.25">
      <c r="D88" s="2">
        <v>3.1516000000000002</v>
      </c>
    </row>
    <row r="89" spans="4:4" x14ac:dyDescent="0.25">
      <c r="D89" s="2">
        <v>3.11</v>
      </c>
    </row>
    <row r="90" spans="4:4" x14ac:dyDescent="0.25">
      <c r="D90" s="2">
        <v>3.2105000000000001</v>
      </c>
    </row>
    <row r="91" spans="4:4" x14ac:dyDescent="0.25">
      <c r="D91" s="2">
        <v>3.22316</v>
      </c>
    </row>
    <row r="92" spans="4:4" x14ac:dyDescent="0.25">
      <c r="D92" s="2">
        <v>3.32</v>
      </c>
    </row>
    <row r="93" spans="4:4" x14ac:dyDescent="0.25">
      <c r="D93" s="2">
        <v>3.3304999999999998</v>
      </c>
    </row>
    <row r="94" spans="4:4" x14ac:dyDescent="0.25">
      <c r="D94" s="2">
        <v>3.3532099999999998</v>
      </c>
    </row>
    <row r="95" spans="4:4" x14ac:dyDescent="0.25">
      <c r="D95" s="2">
        <v>3.3636300000000001</v>
      </c>
    </row>
    <row r="96" spans="4:4" x14ac:dyDescent="0.25">
      <c r="D96" s="2">
        <v>3.3203999999999998</v>
      </c>
    </row>
    <row r="97" spans="4:4" x14ac:dyDescent="0.25">
      <c r="D97" s="2">
        <v>3.3132000000000001</v>
      </c>
    </row>
    <row r="98" spans="4:4" x14ac:dyDescent="0.25">
      <c r="D98" s="2">
        <v>3.4065599999999998</v>
      </c>
    </row>
    <row r="99" spans="4:4" x14ac:dyDescent="0.25">
      <c r="D99" s="2">
        <v>3.41</v>
      </c>
    </row>
    <row r="100" spans="4:4" x14ac:dyDescent="0.25">
      <c r="D100" s="2">
        <v>3.4245000000000001</v>
      </c>
    </row>
    <row r="101" spans="4:4" x14ac:dyDescent="0.25">
      <c r="D101" s="2">
        <v>3.4663599999999999</v>
      </c>
    </row>
    <row r="102" spans="4:4" x14ac:dyDescent="0.25">
      <c r="D102" s="2">
        <v>3.5535399999999999</v>
      </c>
    </row>
    <row r="103" spans="4:4" x14ac:dyDescent="0.25">
      <c r="D103" s="2">
        <v>3.6333000000000002</v>
      </c>
    </row>
    <row r="104" spans="4:4" x14ac:dyDescent="0.25">
      <c r="D104" s="2">
        <v>3.6219999999999999</v>
      </c>
    </row>
    <row r="105" spans="4:4" x14ac:dyDescent="0.25">
      <c r="D105" s="2">
        <v>3.5329999999999999</v>
      </c>
    </row>
    <row r="106" spans="4:4" x14ac:dyDescent="0.25">
      <c r="D106" s="2">
        <v>3.6120000000000001</v>
      </c>
    </row>
    <row r="107" spans="4:4" x14ac:dyDescent="0.25">
      <c r="D107" s="2">
        <v>3.0514100000000002</v>
      </c>
    </row>
    <row r="108" spans="4:4" x14ac:dyDescent="0.25">
      <c r="D108" s="2">
        <v>3.2402500000000001</v>
      </c>
    </row>
    <row r="109" spans="4:4" x14ac:dyDescent="0.25">
      <c r="D109" s="2">
        <v>3.3445999999999998</v>
      </c>
    </row>
    <row r="110" spans="4:4" x14ac:dyDescent="0.25">
      <c r="D110" s="2">
        <v>3.6320000000000001</v>
      </c>
    </row>
    <row r="111" spans="4:4" x14ac:dyDescent="0.25">
      <c r="D111" s="2">
        <v>3.16</v>
      </c>
    </row>
    <row r="112" spans="4:4" x14ac:dyDescent="0.25">
      <c r="D112" s="2">
        <v>4.0119999999999996</v>
      </c>
    </row>
    <row r="113" spans="4:4" x14ac:dyDescent="0.25">
      <c r="D113" s="2">
        <v>4.0330000000000004</v>
      </c>
    </row>
    <row r="114" spans="4:4" x14ac:dyDescent="0.25">
      <c r="D114" s="2">
        <v>4.1342429999999997</v>
      </c>
    </row>
    <row r="115" spans="4:4" x14ac:dyDescent="0.25">
      <c r="D115" s="2">
        <v>4.1319999999999997</v>
      </c>
    </row>
    <row r="116" spans="4:4" x14ac:dyDescent="0.25">
      <c r="D116" s="2">
        <v>4.0999999999999996</v>
      </c>
    </row>
    <row r="117" spans="4:4" x14ac:dyDescent="0.25">
      <c r="D117" s="2">
        <v>4.2504999999999997</v>
      </c>
    </row>
    <row r="118" spans="4:4" x14ac:dyDescent="0.25">
      <c r="D118" s="2">
        <v>4.2546600000000003</v>
      </c>
    </row>
    <row r="119" spans="4:4" x14ac:dyDescent="0.25">
      <c r="D119" s="2">
        <v>4.2634499999999997</v>
      </c>
    </row>
    <row r="120" spans="4:4" x14ac:dyDescent="0.25">
      <c r="D120" s="2">
        <v>4.3361559999999999</v>
      </c>
    </row>
    <row r="121" spans="4:4" x14ac:dyDescent="0.25">
      <c r="D121" s="2">
        <v>4.5465</v>
      </c>
    </row>
    <row r="122" spans="4:4" x14ac:dyDescent="0.25">
      <c r="D122" s="2">
        <v>4.6133300000000004</v>
      </c>
    </row>
    <row r="123" spans="4:4" x14ac:dyDescent="0.25">
      <c r="D123" s="2">
        <v>4.0449999999999999</v>
      </c>
    </row>
    <row r="124" spans="4:4" x14ac:dyDescent="0.25">
      <c r="D124" s="2">
        <v>4.51</v>
      </c>
    </row>
    <row r="125" spans="4:4" x14ac:dyDescent="0.25">
      <c r="D125" s="2">
        <v>4.2061999999999999</v>
      </c>
    </row>
    <row r="126" spans="4:4" x14ac:dyDescent="0.25">
      <c r="D126" s="2">
        <v>5.0430000000000001</v>
      </c>
    </row>
    <row r="127" spans="4:4" x14ac:dyDescent="0.25">
      <c r="D127" s="2">
        <v>5.0660100000000003</v>
      </c>
    </row>
    <row r="128" spans="4:4" x14ac:dyDescent="0.25">
      <c r="D128" s="2">
        <v>5.1523000000000003</v>
      </c>
    </row>
    <row r="129" spans="4:4" x14ac:dyDescent="0.25">
      <c r="D129" s="2">
        <v>5.3160360000000004</v>
      </c>
    </row>
    <row r="130" spans="4:4" x14ac:dyDescent="0.25">
      <c r="D130" s="2">
        <v>5.4532999999999996</v>
      </c>
    </row>
    <row r="131" spans="4:4" x14ac:dyDescent="0.25">
      <c r="D131" s="2">
        <v>5.5540000000000003</v>
      </c>
    </row>
    <row r="132" spans="4:4" x14ac:dyDescent="0.25">
      <c r="D132" s="2">
        <v>5.6052</v>
      </c>
    </row>
    <row r="133" spans="4:4" x14ac:dyDescent="0.25">
      <c r="D133" s="2">
        <v>5.6250999999999998</v>
      </c>
    </row>
    <row r="134" spans="4:4" x14ac:dyDescent="0.25">
      <c r="D134" s="2">
        <v>5.6126339999999999</v>
      </c>
    </row>
    <row r="135" spans="4:4" x14ac:dyDescent="0.25">
      <c r="D135" s="2">
        <v>5.6205999999999996</v>
      </c>
    </row>
    <row r="136" spans="4:4" x14ac:dyDescent="0.25">
      <c r="D136" s="2">
        <v>5.6600999999999999</v>
      </c>
    </row>
    <row r="137" spans="4:4" x14ac:dyDescent="0.25">
      <c r="D137" s="2">
        <v>5.6260500000000002</v>
      </c>
    </row>
    <row r="138" spans="4:4" x14ac:dyDescent="0.25">
      <c r="D138" s="2">
        <v>5.62</v>
      </c>
    </row>
    <row r="139" spans="4:4" x14ac:dyDescent="0.25">
      <c r="D139" s="2">
        <v>5.0354000000000001</v>
      </c>
    </row>
    <row r="140" spans="4:4" x14ac:dyDescent="0.25">
      <c r="D140" s="2">
        <v>5.2465000000000002</v>
      </c>
    </row>
    <row r="141" spans="4:4" x14ac:dyDescent="0.25">
      <c r="D141" s="2">
        <v>5.64</v>
      </c>
    </row>
    <row r="142" spans="4:4" x14ac:dyDescent="0.25">
      <c r="D142" s="2">
        <v>5.04</v>
      </c>
    </row>
    <row r="143" spans="4:4" x14ac:dyDescent="0.25">
      <c r="D143" s="2">
        <v>5.21</v>
      </c>
    </row>
    <row r="144" spans="4:4" x14ac:dyDescent="0.25">
      <c r="D144" s="2">
        <v>5</v>
      </c>
    </row>
    <row r="145" spans="1:6" x14ac:dyDescent="0.25">
      <c r="D145" s="2">
        <v>5.2126599999999996</v>
      </c>
    </row>
    <row r="146" spans="1:6" x14ac:dyDescent="0.25">
      <c r="D146" s="2">
        <v>5.5004</v>
      </c>
    </row>
    <row r="147" spans="1:6" x14ac:dyDescent="0.25">
      <c r="D147" s="2">
        <v>5.2430000000000003</v>
      </c>
    </row>
    <row r="148" spans="1:6" x14ac:dyDescent="0.25">
      <c r="D148" s="2">
        <v>6.0000600000000004</v>
      </c>
    </row>
    <row r="149" spans="1:6" x14ac:dyDescent="0.25">
      <c r="D149" s="2">
        <v>6.1410999999999998</v>
      </c>
    </row>
    <row r="150" spans="1:6" x14ac:dyDescent="0.25">
      <c r="D150" s="2">
        <v>6.44</v>
      </c>
    </row>
    <row r="154" spans="1:6" x14ac:dyDescent="0.25">
      <c r="A154" t="s">
        <v>9</v>
      </c>
      <c r="B154" t="s">
        <v>6</v>
      </c>
      <c r="C154" t="s">
        <v>8</v>
      </c>
      <c r="D154" t="s">
        <v>7</v>
      </c>
      <c r="E154" t="s">
        <v>3</v>
      </c>
      <c r="F154" t="s">
        <v>4</v>
      </c>
    </row>
    <row r="155" spans="1:6" x14ac:dyDescent="0.25">
      <c r="A155">
        <v>0</v>
      </c>
      <c r="B155">
        <v>4.1798400000000004</v>
      </c>
      <c r="C155">
        <v>0</v>
      </c>
      <c r="D155" s="2">
        <v>0.21063299999999999</v>
      </c>
      <c r="E155">
        <v>12.65466</v>
      </c>
      <c r="F155">
        <v>1.513944</v>
      </c>
    </row>
    <row r="156" spans="1:6" x14ac:dyDescent="0.25">
      <c r="A156">
        <v>1</v>
      </c>
      <c r="B156">
        <v>9.5380099999999999</v>
      </c>
      <c r="C156">
        <v>1</v>
      </c>
      <c r="D156" s="2">
        <v>0.214472</v>
      </c>
    </row>
    <row r="157" spans="1:6" x14ac:dyDescent="0.25">
      <c r="A157">
        <v>2</v>
      </c>
      <c r="B157">
        <v>12.034520000000001</v>
      </c>
      <c r="C157">
        <v>2</v>
      </c>
      <c r="D157" s="2">
        <v>0.221826</v>
      </c>
    </row>
    <row r="158" spans="1:6" x14ac:dyDescent="0.25">
      <c r="A158">
        <v>3</v>
      </c>
      <c r="B158">
        <v>9.0104500000000005</v>
      </c>
      <c r="C158">
        <v>3</v>
      </c>
      <c r="D158" s="2">
        <v>0.28889700000000001</v>
      </c>
    </row>
    <row r="159" spans="1:6" x14ac:dyDescent="0.25">
      <c r="A159">
        <v>4</v>
      </c>
      <c r="B159">
        <v>3.04495</v>
      </c>
      <c r="C159">
        <v>4</v>
      </c>
      <c r="D159" s="2">
        <v>0.39112400000000003</v>
      </c>
    </row>
    <row r="160" spans="1:6" x14ac:dyDescent="0.25">
      <c r="C160">
        <v>5</v>
      </c>
      <c r="D160" s="2">
        <v>0.44133499999999998</v>
      </c>
    </row>
    <row r="161" spans="3:4" x14ac:dyDescent="0.25">
      <c r="C161">
        <v>6</v>
      </c>
      <c r="D161" s="2">
        <v>0.59640700000000002</v>
      </c>
    </row>
    <row r="162" spans="3:4" x14ac:dyDescent="0.25">
      <c r="C162">
        <v>7</v>
      </c>
      <c r="D162" s="2">
        <v>1.0556430000000001</v>
      </c>
    </row>
    <row r="163" spans="3:4" x14ac:dyDescent="0.25">
      <c r="C163">
        <v>8</v>
      </c>
      <c r="D163" s="2">
        <v>1.1719170000000001</v>
      </c>
    </row>
    <row r="164" spans="3:4" x14ac:dyDescent="0.25">
      <c r="C164">
        <v>9</v>
      </c>
      <c r="D164" s="2">
        <v>1.325183</v>
      </c>
    </row>
    <row r="165" spans="3:4" x14ac:dyDescent="0.25">
      <c r="C165">
        <v>10</v>
      </c>
      <c r="D165" s="2">
        <v>1.377823</v>
      </c>
    </row>
    <row r="166" spans="3:4" x14ac:dyDescent="0.25">
      <c r="C166">
        <v>11</v>
      </c>
      <c r="D166" s="2">
        <v>1.4021330000000001</v>
      </c>
    </row>
    <row r="167" spans="3:4" x14ac:dyDescent="0.25">
      <c r="D167" s="2">
        <v>1.480146</v>
      </c>
    </row>
    <row r="168" spans="3:4" x14ac:dyDescent="0.25">
      <c r="D168" s="2">
        <v>1.5473969999999999</v>
      </c>
    </row>
    <row r="169" spans="3:4" x14ac:dyDescent="0.25">
      <c r="D169" s="2">
        <v>2.3209849999999999</v>
      </c>
    </row>
    <row r="170" spans="3:4" x14ac:dyDescent="0.25">
      <c r="D170" s="2">
        <v>2.5283449999999998</v>
      </c>
    </row>
    <row r="171" spans="3:4" x14ac:dyDescent="0.25">
      <c r="D171" s="2">
        <v>3.0405380000000002</v>
      </c>
    </row>
    <row r="172" spans="3:4" x14ac:dyDescent="0.25">
      <c r="D172" s="2">
        <v>4.1795340000000003</v>
      </c>
    </row>
    <row r="173" spans="3:4" x14ac:dyDescent="0.25">
      <c r="D173" s="2">
        <v>4.7462960000000001</v>
      </c>
    </row>
    <row r="174" spans="3:4" x14ac:dyDescent="0.25">
      <c r="D174" s="2">
        <v>5.1622510000000004</v>
      </c>
    </row>
    <row r="175" spans="3:4" x14ac:dyDescent="0.25">
      <c r="D175" s="2">
        <v>5.8026559999999998</v>
      </c>
    </row>
    <row r="176" spans="3:4" x14ac:dyDescent="0.25">
      <c r="D176" s="2">
        <v>6.3030489999999997</v>
      </c>
    </row>
    <row r="177" spans="4:4" x14ac:dyDescent="0.25">
      <c r="D177" s="2">
        <v>6.3787060000000002</v>
      </c>
    </row>
    <row r="178" spans="4:4" x14ac:dyDescent="0.25">
      <c r="D178" s="2">
        <v>6.3827309999999997</v>
      </c>
    </row>
    <row r="179" spans="4:4" x14ac:dyDescent="0.25">
      <c r="D179" s="2">
        <v>6.4401820000000001</v>
      </c>
    </row>
    <row r="180" spans="4:4" x14ac:dyDescent="0.25">
      <c r="D180" s="2">
        <v>6.453392</v>
      </c>
    </row>
    <row r="181" spans="4:4" x14ac:dyDescent="0.25">
      <c r="D181" s="2">
        <v>6.8706480000000001</v>
      </c>
    </row>
    <row r="182" spans="4:4" x14ac:dyDescent="0.25">
      <c r="D182" s="2">
        <v>6.946834</v>
      </c>
    </row>
    <row r="183" spans="4:4" x14ac:dyDescent="0.25">
      <c r="D183" s="2">
        <v>7.1868809999999996</v>
      </c>
    </row>
    <row r="184" spans="4:4" x14ac:dyDescent="0.25">
      <c r="D184" s="2">
        <v>7.3029359999999999</v>
      </c>
    </row>
    <row r="185" spans="4:4" x14ac:dyDescent="0.25">
      <c r="D185" s="2">
        <v>7.3031579999999998</v>
      </c>
    </row>
    <row r="186" spans="4:4" x14ac:dyDescent="0.25">
      <c r="D186" s="2">
        <v>7.31074</v>
      </c>
    </row>
    <row r="187" spans="4:4" x14ac:dyDescent="0.25">
      <c r="D187" s="2">
        <v>7.7176520000000002</v>
      </c>
    </row>
    <row r="188" spans="4:4" x14ac:dyDescent="0.25">
      <c r="D188" s="2">
        <v>7.7680540000000002</v>
      </c>
    </row>
    <row r="189" spans="4:4" x14ac:dyDescent="0.25">
      <c r="D189" s="2">
        <v>7.8414339999999996</v>
      </c>
    </row>
    <row r="190" spans="4:4" x14ac:dyDescent="0.25">
      <c r="D190" s="2">
        <v>7.8525020000000003</v>
      </c>
    </row>
    <row r="191" spans="4:4" x14ac:dyDescent="0.25">
      <c r="D191" s="2">
        <v>7.9733210000000003</v>
      </c>
    </row>
    <row r="192" spans="4:4" x14ac:dyDescent="0.25">
      <c r="D192" s="2">
        <v>8.0009990000000002</v>
      </c>
    </row>
    <row r="193" spans="4:4" x14ac:dyDescent="0.25">
      <c r="D193" s="2">
        <v>8.1132659999999994</v>
      </c>
    </row>
    <row r="194" spans="4:4" x14ac:dyDescent="0.25">
      <c r="D194" s="2">
        <v>8.440194</v>
      </c>
    </row>
    <row r="195" spans="4:4" x14ac:dyDescent="0.25">
      <c r="D195" s="2">
        <v>9.0094930000000009</v>
      </c>
    </row>
    <row r="196" spans="4:4" x14ac:dyDescent="0.25">
      <c r="D196" s="2">
        <v>9.5370980000000003</v>
      </c>
    </row>
    <row r="197" spans="4:4" x14ac:dyDescent="0.25">
      <c r="D197" s="2">
        <v>9.6913040000000006</v>
      </c>
    </row>
    <row r="198" spans="4:4" x14ac:dyDescent="0.25">
      <c r="D198" s="2">
        <v>9.8209590000000002</v>
      </c>
    </row>
    <row r="199" spans="4:4" x14ac:dyDescent="0.25">
      <c r="D199" s="2">
        <v>11.255762000000001</v>
      </c>
    </row>
    <row r="200" spans="4:4" x14ac:dyDescent="0.25">
      <c r="D200" s="2">
        <v>11.25774</v>
      </c>
    </row>
    <row r="201" spans="4:4" x14ac:dyDescent="0.25">
      <c r="D201" s="2">
        <v>11.269659000000001</v>
      </c>
    </row>
    <row r="202" spans="4:4" x14ac:dyDescent="0.25">
      <c r="D202" s="2">
        <v>11.270973</v>
      </c>
    </row>
    <row r="203" spans="4:4" x14ac:dyDescent="0.25">
      <c r="D203" s="2">
        <v>11.380815999999999</v>
      </c>
    </row>
    <row r="204" spans="4:4" x14ac:dyDescent="0.25">
      <c r="D204" s="2">
        <v>11.429251000000001</v>
      </c>
    </row>
    <row r="205" spans="4:4" x14ac:dyDescent="0.25">
      <c r="D205" s="2">
        <v>11.50881</v>
      </c>
    </row>
    <row r="206" spans="4:4" x14ac:dyDescent="0.25">
      <c r="D206" s="2">
        <v>11.547091999999999</v>
      </c>
    </row>
    <row r="207" spans="4:4" x14ac:dyDescent="0.25">
      <c r="D207" s="2">
        <v>11.923579</v>
      </c>
    </row>
    <row r="208" spans="4:4" x14ac:dyDescent="0.25">
      <c r="D208" s="2">
        <v>12.030783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D37A2-990F-41DB-A977-8CBF4B6C2228}">
  <dimension ref="A1:W135"/>
  <sheetViews>
    <sheetView tabSelected="1" topLeftCell="B22" zoomScale="113" zoomScaleNormal="175" workbookViewId="0">
      <selection activeCell="R2" sqref="R2:U55"/>
    </sheetView>
  </sheetViews>
  <sheetFormatPr defaultRowHeight="15" x14ac:dyDescent="0.25"/>
  <cols>
    <col min="1" max="1" width="10.85546875" customWidth="1"/>
    <col min="2" max="2" width="12.7109375" customWidth="1"/>
    <col min="3" max="3" width="13.42578125" customWidth="1"/>
    <col min="4" max="4" width="15" customWidth="1"/>
    <col min="18" max="18" width="14.85546875" customWidth="1"/>
    <col min="19" max="19" width="13.85546875" customWidth="1"/>
    <col min="20" max="20" width="14.7109375" customWidth="1"/>
    <col min="21" max="21" width="14" customWidth="1"/>
  </cols>
  <sheetData>
    <row r="1" spans="1:23" x14ac:dyDescent="0.25">
      <c r="A1" s="3" t="s">
        <v>12</v>
      </c>
      <c r="B1" s="3"/>
      <c r="C1" s="3"/>
      <c r="D1" s="3"/>
      <c r="R1" s="3" t="s">
        <v>17</v>
      </c>
      <c r="S1" s="3"/>
      <c r="T1" s="3"/>
      <c r="U1" s="3"/>
      <c r="V1" s="3"/>
      <c r="W1" s="3"/>
    </row>
    <row r="2" spans="1:23" x14ac:dyDescent="0.25">
      <c r="A2" t="s">
        <v>9</v>
      </c>
      <c r="B2" t="s">
        <v>10</v>
      </c>
      <c r="C2" t="s">
        <v>8</v>
      </c>
      <c r="D2" t="s">
        <v>11</v>
      </c>
      <c r="E2" t="s">
        <v>13</v>
      </c>
      <c r="F2" t="s">
        <v>4</v>
      </c>
      <c r="R2" t="s">
        <v>9</v>
      </c>
      <c r="S2" t="s">
        <v>6</v>
      </c>
      <c r="T2" t="s">
        <v>8</v>
      </c>
      <c r="U2" t="s">
        <v>15</v>
      </c>
      <c r="V2" t="s">
        <v>16</v>
      </c>
      <c r="W2" t="s">
        <v>4</v>
      </c>
    </row>
    <row r="3" spans="1:23" x14ac:dyDescent="0.25">
      <c r="A3">
        <v>0</v>
      </c>
      <c r="B3">
        <v>97.239069999999998</v>
      </c>
      <c r="C3">
        <v>0</v>
      </c>
      <c r="D3">
        <v>17.592414000000002</v>
      </c>
      <c r="E3">
        <v>97.347110000000001</v>
      </c>
      <c r="F3">
        <v>1.519331</v>
      </c>
      <c r="R3">
        <v>0</v>
      </c>
      <c r="S3">
        <v>2.7585999999999999</v>
      </c>
      <c r="T3">
        <v>0</v>
      </c>
      <c r="U3">
        <v>0.197462</v>
      </c>
      <c r="V3">
        <v>8.0749600000000008</v>
      </c>
      <c r="W3">
        <v>1.519331</v>
      </c>
    </row>
    <row r="4" spans="1:23" x14ac:dyDescent="0.25">
      <c r="C4">
        <v>1</v>
      </c>
      <c r="D4">
        <v>72.608746999999994</v>
      </c>
      <c r="R4">
        <v>1</v>
      </c>
      <c r="S4">
        <v>7.4604699999999999</v>
      </c>
      <c r="T4">
        <v>1</v>
      </c>
      <c r="U4">
        <v>0.215225</v>
      </c>
    </row>
    <row r="5" spans="1:23" x14ac:dyDescent="0.25">
      <c r="C5">
        <v>2</v>
      </c>
      <c r="D5">
        <v>97.095184000000003</v>
      </c>
      <c r="R5">
        <v>2</v>
      </c>
      <c r="S5">
        <v>5.6626000000000003</v>
      </c>
      <c r="T5">
        <v>2</v>
      </c>
      <c r="U5">
        <v>0.220249</v>
      </c>
    </row>
    <row r="6" spans="1:23" x14ac:dyDescent="0.25">
      <c r="C6">
        <v>3</v>
      </c>
      <c r="D6">
        <v>97.232536999999994</v>
      </c>
      <c r="R6">
        <v>3</v>
      </c>
      <c r="S6">
        <v>5.6626000000000003</v>
      </c>
      <c r="T6">
        <v>3</v>
      </c>
      <c r="U6">
        <v>0.28681600000000002</v>
      </c>
    </row>
    <row r="7" spans="1:23" x14ac:dyDescent="0.25">
      <c r="C7">
        <v>4</v>
      </c>
      <c r="D7">
        <v>70.801957000000002</v>
      </c>
      <c r="R7">
        <v>4</v>
      </c>
      <c r="S7">
        <v>1.9124000000000001</v>
      </c>
      <c r="T7">
        <v>4</v>
      </c>
      <c r="U7">
        <v>0.33400400000000002</v>
      </c>
    </row>
    <row r="8" spans="1:23" x14ac:dyDescent="0.25">
      <c r="C8">
        <v>5</v>
      </c>
      <c r="D8">
        <v>17.425429000000001</v>
      </c>
      <c r="T8">
        <v>5</v>
      </c>
      <c r="U8">
        <v>0.39638600000000002</v>
      </c>
    </row>
    <row r="9" spans="1:23" x14ac:dyDescent="0.25">
      <c r="T9">
        <v>6</v>
      </c>
      <c r="U9">
        <v>0.47070600000000001</v>
      </c>
    </row>
    <row r="10" spans="1:23" x14ac:dyDescent="0.25">
      <c r="T10">
        <v>7</v>
      </c>
      <c r="U10">
        <v>0.757552</v>
      </c>
    </row>
    <row r="11" spans="1:23" x14ac:dyDescent="0.25">
      <c r="T11">
        <v>8</v>
      </c>
      <c r="U11">
        <v>0.95903499999999997</v>
      </c>
    </row>
    <row r="12" spans="1:23" x14ac:dyDescent="0.25">
      <c r="T12">
        <v>9</v>
      </c>
      <c r="U12">
        <v>0.96245999999999998</v>
      </c>
    </row>
    <row r="13" spans="1:23" x14ac:dyDescent="0.25">
      <c r="T13">
        <v>10</v>
      </c>
      <c r="U13">
        <v>0.97252099999999997</v>
      </c>
    </row>
    <row r="14" spans="1:23" x14ac:dyDescent="0.25">
      <c r="T14">
        <v>11</v>
      </c>
      <c r="U14">
        <v>0.99254399999999998</v>
      </c>
    </row>
    <row r="15" spans="1:23" x14ac:dyDescent="0.25">
      <c r="U15">
        <v>1.0151619999999999</v>
      </c>
    </row>
    <row r="16" spans="1:23" x14ac:dyDescent="0.25">
      <c r="U16">
        <v>1.0893569999999999</v>
      </c>
    </row>
    <row r="17" spans="1:21" x14ac:dyDescent="0.25">
      <c r="U17">
        <v>1.5408280000000001</v>
      </c>
    </row>
    <row r="18" spans="1:21" x14ac:dyDescent="0.25">
      <c r="U18">
        <v>1.6369020000000001</v>
      </c>
    </row>
    <row r="19" spans="1:21" x14ac:dyDescent="0.25">
      <c r="U19">
        <v>1.907162</v>
      </c>
    </row>
    <row r="20" spans="1:21" x14ac:dyDescent="0.25">
      <c r="A20" s="3" t="s">
        <v>14</v>
      </c>
      <c r="B20" s="3"/>
      <c r="C20" s="3"/>
      <c r="D20" s="3"/>
      <c r="E20" s="3"/>
      <c r="F20" s="3"/>
      <c r="U20">
        <v>2.7582460000000002</v>
      </c>
    </row>
    <row r="21" spans="1:21" x14ac:dyDescent="0.25">
      <c r="A21" t="s">
        <v>9</v>
      </c>
      <c r="B21" t="s">
        <v>6</v>
      </c>
      <c r="C21" t="s">
        <v>8</v>
      </c>
      <c r="D21" t="s">
        <v>7</v>
      </c>
      <c r="E21" t="s">
        <v>13</v>
      </c>
      <c r="F21" t="s">
        <v>4</v>
      </c>
      <c r="U21">
        <v>2.9577140000000002</v>
      </c>
    </row>
    <row r="22" spans="1:21" x14ac:dyDescent="0.25">
      <c r="A22">
        <v>0</v>
      </c>
      <c r="B22">
        <v>0.63409000000000004</v>
      </c>
      <c r="C22">
        <v>0</v>
      </c>
      <c r="D22">
        <v>0.143485</v>
      </c>
      <c r="E22">
        <v>4.4856999999999996</v>
      </c>
      <c r="F22">
        <v>1.519331</v>
      </c>
      <c r="U22">
        <v>3.325545</v>
      </c>
    </row>
    <row r="23" spans="1:21" x14ac:dyDescent="0.25">
      <c r="A23">
        <v>1</v>
      </c>
      <c r="B23">
        <v>1.3950800000000001</v>
      </c>
      <c r="C23">
        <v>1</v>
      </c>
      <c r="D23">
        <v>0.15416299999999999</v>
      </c>
      <c r="U23">
        <v>3.6328369999999999</v>
      </c>
    </row>
    <row r="24" spans="1:21" x14ac:dyDescent="0.25">
      <c r="A24">
        <v>2</v>
      </c>
      <c r="B24">
        <v>2.1540900000000001</v>
      </c>
      <c r="C24">
        <v>2</v>
      </c>
      <c r="D24">
        <v>0.15856799999999999</v>
      </c>
      <c r="U24">
        <v>3.7677269999999998</v>
      </c>
    </row>
    <row r="25" spans="1:21" x14ac:dyDescent="0.25">
      <c r="A25">
        <v>3</v>
      </c>
      <c r="B25">
        <v>2.9504800000000002</v>
      </c>
      <c r="C25">
        <v>3</v>
      </c>
      <c r="D25">
        <v>0.16086300000000001</v>
      </c>
      <c r="U25">
        <v>3.8111120000000001</v>
      </c>
    </row>
    <row r="26" spans="1:21" x14ac:dyDescent="0.25">
      <c r="A26">
        <v>4</v>
      </c>
      <c r="B26">
        <v>3.7544499999999998</v>
      </c>
      <c r="C26">
        <v>4</v>
      </c>
      <c r="D26">
        <v>0.17208000000000001</v>
      </c>
      <c r="U26">
        <v>3.8553950000000001</v>
      </c>
    </row>
    <row r="27" spans="1:21" x14ac:dyDescent="0.25">
      <c r="A27">
        <v>5</v>
      </c>
      <c r="B27">
        <v>3.8051300000000001</v>
      </c>
      <c r="C27">
        <v>5</v>
      </c>
      <c r="D27">
        <v>0.174625</v>
      </c>
      <c r="U27">
        <v>4.0298210000000001</v>
      </c>
    </row>
    <row r="28" spans="1:21" x14ac:dyDescent="0.25">
      <c r="A28">
        <v>6</v>
      </c>
      <c r="B28">
        <v>3.1607599999999998</v>
      </c>
      <c r="C28">
        <v>6</v>
      </c>
      <c r="D28">
        <v>0.17837500000000001</v>
      </c>
      <c r="U28">
        <v>4.0404350000000004</v>
      </c>
    </row>
    <row r="29" spans="1:21" x14ac:dyDescent="0.25">
      <c r="A29">
        <v>7</v>
      </c>
      <c r="B29">
        <v>2.1444999999999999</v>
      </c>
      <c r="C29">
        <v>7</v>
      </c>
      <c r="D29">
        <v>0.18598799999999999</v>
      </c>
      <c r="U29">
        <v>4.1628740000000004</v>
      </c>
    </row>
    <row r="30" spans="1:21" x14ac:dyDescent="0.25">
      <c r="A30">
        <v>8</v>
      </c>
      <c r="B30">
        <v>1.10364</v>
      </c>
      <c r="C30">
        <v>8</v>
      </c>
      <c r="D30">
        <v>0.18815299999999999</v>
      </c>
      <c r="U30">
        <v>4.2924420000000003</v>
      </c>
    </row>
    <row r="31" spans="1:21" x14ac:dyDescent="0.25">
      <c r="A31">
        <v>9</v>
      </c>
      <c r="B31">
        <v>0.66635</v>
      </c>
      <c r="C31">
        <v>9</v>
      </c>
      <c r="D31">
        <v>0.245446</v>
      </c>
      <c r="U31">
        <v>4.3563260000000001</v>
      </c>
    </row>
    <row r="32" spans="1:21" x14ac:dyDescent="0.25">
      <c r="C32">
        <v>10</v>
      </c>
      <c r="D32">
        <v>0.24421100000000001</v>
      </c>
      <c r="U32">
        <v>4.4521009999999999</v>
      </c>
    </row>
    <row r="33" spans="3:21" x14ac:dyDescent="0.25">
      <c r="C33">
        <v>11</v>
      </c>
      <c r="D33">
        <v>0.33467000000000002</v>
      </c>
      <c r="U33">
        <v>4.4944899999999999</v>
      </c>
    </row>
    <row r="34" spans="3:21" x14ac:dyDescent="0.25">
      <c r="D34">
        <v>0.34303800000000001</v>
      </c>
      <c r="U34">
        <v>4.5432160000000001</v>
      </c>
    </row>
    <row r="35" spans="3:21" x14ac:dyDescent="0.25">
      <c r="D35">
        <v>0.39682000000000001</v>
      </c>
      <c r="U35">
        <v>4.6462479999999999</v>
      </c>
    </row>
    <row r="36" spans="3:21" x14ac:dyDescent="0.25">
      <c r="D36">
        <v>0.39755499999999999</v>
      </c>
      <c r="U36">
        <v>4.6697420000000003</v>
      </c>
    </row>
    <row r="37" spans="3:21" x14ac:dyDescent="0.25">
      <c r="D37">
        <v>0.446907</v>
      </c>
      <c r="U37">
        <v>4.8066420000000001</v>
      </c>
    </row>
    <row r="38" spans="3:21" x14ac:dyDescent="0.25">
      <c r="D38">
        <v>0.45801799999999998</v>
      </c>
      <c r="U38">
        <v>4.8738650000000003</v>
      </c>
    </row>
    <row r="39" spans="3:21" x14ac:dyDescent="0.25">
      <c r="D39">
        <v>0.48803299999999999</v>
      </c>
      <c r="U39">
        <v>4.9202490000000001</v>
      </c>
    </row>
    <row r="40" spans="3:21" x14ac:dyDescent="0.25">
      <c r="D40">
        <v>0.51846300000000001</v>
      </c>
      <c r="U40">
        <v>4.937608</v>
      </c>
    </row>
    <row r="41" spans="3:21" x14ac:dyDescent="0.25">
      <c r="D41">
        <v>0.51929199999999998</v>
      </c>
      <c r="U41">
        <v>4.9794419999999997</v>
      </c>
    </row>
    <row r="42" spans="3:21" x14ac:dyDescent="0.25">
      <c r="D42">
        <v>0.52210299999999998</v>
      </c>
      <c r="U42">
        <v>5.3456429999999999</v>
      </c>
    </row>
    <row r="43" spans="3:21" x14ac:dyDescent="0.25">
      <c r="D43">
        <v>0.53053099999999997</v>
      </c>
      <c r="U43">
        <v>5.6600849999999996</v>
      </c>
    </row>
    <row r="44" spans="3:21" x14ac:dyDescent="0.25">
      <c r="D44">
        <v>0.54616699999999996</v>
      </c>
      <c r="U44">
        <v>5.7149140000000003</v>
      </c>
    </row>
    <row r="45" spans="3:21" x14ac:dyDescent="0.25">
      <c r="D45">
        <v>0.56171199999999999</v>
      </c>
      <c r="U45">
        <v>6.0719729999999998</v>
      </c>
    </row>
    <row r="46" spans="3:21" x14ac:dyDescent="0.25">
      <c r="D46">
        <v>0.59280999999999995</v>
      </c>
      <c r="U46">
        <v>6.1516729999999997</v>
      </c>
    </row>
    <row r="47" spans="3:21" x14ac:dyDescent="0.25">
      <c r="D47">
        <v>0.63379300000000005</v>
      </c>
      <c r="U47">
        <v>6.912998</v>
      </c>
    </row>
    <row r="48" spans="3:21" x14ac:dyDescent="0.25">
      <c r="D48">
        <v>0.66295599999999999</v>
      </c>
      <c r="U48">
        <v>6.9908720000000004</v>
      </c>
    </row>
    <row r="49" spans="4:21" x14ac:dyDescent="0.25">
      <c r="D49">
        <v>0.70762100000000006</v>
      </c>
      <c r="U49">
        <v>7.0699680000000003</v>
      </c>
    </row>
    <row r="50" spans="4:21" x14ac:dyDescent="0.25">
      <c r="D50">
        <v>0.717553</v>
      </c>
      <c r="U50">
        <v>7.0746890000000002</v>
      </c>
    </row>
    <row r="51" spans="4:21" x14ac:dyDescent="0.25">
      <c r="D51">
        <v>0.74566600000000005</v>
      </c>
      <c r="U51">
        <v>7.0912949999999997</v>
      </c>
    </row>
    <row r="52" spans="4:21" x14ac:dyDescent="0.25">
      <c r="D52">
        <v>0.75241400000000003</v>
      </c>
      <c r="U52">
        <v>7.0944609999999999</v>
      </c>
    </row>
    <row r="53" spans="4:21" x14ac:dyDescent="0.25">
      <c r="D53">
        <v>0.78052699999999997</v>
      </c>
      <c r="U53">
        <v>7.1058870000000001</v>
      </c>
    </row>
    <row r="54" spans="4:21" x14ac:dyDescent="0.25">
      <c r="D54">
        <v>0.79084399999999999</v>
      </c>
      <c r="U54">
        <v>7.2749949999999997</v>
      </c>
    </row>
    <row r="55" spans="4:21" x14ac:dyDescent="0.25">
      <c r="D55">
        <v>0.80453399999999997</v>
      </c>
      <c r="U55">
        <v>7.3063599999999997</v>
      </c>
    </row>
    <row r="56" spans="4:21" x14ac:dyDescent="0.25">
      <c r="D56">
        <v>0.80810800000000005</v>
      </c>
    </row>
    <row r="57" spans="4:21" x14ac:dyDescent="0.25">
      <c r="D57">
        <v>0.80938600000000005</v>
      </c>
    </row>
    <row r="58" spans="4:21" x14ac:dyDescent="0.25">
      <c r="D58">
        <v>0.81767699999999999</v>
      </c>
    </row>
    <row r="59" spans="4:21" x14ac:dyDescent="0.25">
      <c r="D59">
        <v>0.99509099999999995</v>
      </c>
    </row>
    <row r="60" spans="4:21" x14ac:dyDescent="0.25">
      <c r="D60">
        <v>1.0188390000000001</v>
      </c>
    </row>
    <row r="61" spans="4:21" x14ac:dyDescent="0.25">
      <c r="D61">
        <v>1.100438</v>
      </c>
    </row>
    <row r="62" spans="4:21" x14ac:dyDescent="0.25">
      <c r="D62">
        <v>1.2533399999999999</v>
      </c>
    </row>
    <row r="63" spans="4:21" x14ac:dyDescent="0.25">
      <c r="D63">
        <v>1.3748400000000001</v>
      </c>
    </row>
    <row r="64" spans="4:21" x14ac:dyDescent="0.25">
      <c r="D64">
        <v>1.3918360000000001</v>
      </c>
    </row>
    <row r="65" spans="4:4" x14ac:dyDescent="0.25">
      <c r="D65">
        <v>1.4896309999999999</v>
      </c>
    </row>
    <row r="66" spans="4:4" x14ac:dyDescent="0.25">
      <c r="D66">
        <v>1.698253</v>
      </c>
    </row>
    <row r="67" spans="4:4" x14ac:dyDescent="0.25">
      <c r="D67">
        <v>1.702272</v>
      </c>
    </row>
    <row r="68" spans="4:4" x14ac:dyDescent="0.25">
      <c r="D68">
        <v>1.8011630000000001</v>
      </c>
    </row>
    <row r="69" spans="4:4" x14ac:dyDescent="0.25">
      <c r="D69">
        <v>1.8514390000000001</v>
      </c>
    </row>
    <row r="70" spans="4:4" x14ac:dyDescent="0.25">
      <c r="D70">
        <v>1.9110339999999999</v>
      </c>
    </row>
    <row r="71" spans="4:4" x14ac:dyDescent="0.25">
      <c r="D71">
        <v>1.920407</v>
      </c>
    </row>
    <row r="72" spans="4:4" x14ac:dyDescent="0.25">
      <c r="D72">
        <v>1.920094</v>
      </c>
    </row>
    <row r="73" spans="4:4" x14ac:dyDescent="0.25">
      <c r="D73">
        <v>1.9415910000000001</v>
      </c>
    </row>
    <row r="74" spans="4:4" x14ac:dyDescent="0.25">
      <c r="D74">
        <v>1.9537469999999999</v>
      </c>
    </row>
    <row r="75" spans="4:4" x14ac:dyDescent="0.25">
      <c r="D75">
        <v>1.952148</v>
      </c>
    </row>
    <row r="76" spans="4:4" x14ac:dyDescent="0.25">
      <c r="D76">
        <v>1.954353</v>
      </c>
    </row>
    <row r="77" spans="4:4" x14ac:dyDescent="0.25">
      <c r="D77">
        <v>1.9576499999999999</v>
      </c>
    </row>
    <row r="78" spans="4:4" x14ac:dyDescent="0.25">
      <c r="D78">
        <v>1.9560999999999999</v>
      </c>
    </row>
    <row r="79" spans="4:4" x14ac:dyDescent="0.25">
      <c r="D79">
        <v>1.965314</v>
      </c>
    </row>
    <row r="80" spans="4:4" x14ac:dyDescent="0.25">
      <c r="D80">
        <v>1.9661029999999999</v>
      </c>
    </row>
    <row r="81" spans="4:4" x14ac:dyDescent="0.25">
      <c r="D81">
        <v>1.979832</v>
      </c>
    </row>
    <row r="82" spans="4:4" x14ac:dyDescent="0.25">
      <c r="D82">
        <v>2.023587</v>
      </c>
    </row>
    <row r="83" spans="4:4" x14ac:dyDescent="0.25">
      <c r="D83">
        <v>2.030014</v>
      </c>
    </row>
    <row r="84" spans="4:4" x14ac:dyDescent="0.25">
      <c r="D84">
        <v>2.0357159999999999</v>
      </c>
    </row>
    <row r="85" spans="4:4" x14ac:dyDescent="0.25">
      <c r="D85">
        <v>2.095469</v>
      </c>
    </row>
    <row r="86" spans="4:4" x14ac:dyDescent="0.25">
      <c r="D86">
        <v>2.1164610000000001</v>
      </c>
    </row>
    <row r="87" spans="4:4" x14ac:dyDescent="0.25">
      <c r="D87">
        <v>2.1331760000000002</v>
      </c>
    </row>
    <row r="88" spans="4:4" x14ac:dyDescent="0.25">
      <c r="D88">
        <v>2.1421619999999999</v>
      </c>
    </row>
    <row r="89" spans="4:4" x14ac:dyDescent="0.25">
      <c r="D89">
        <v>2.1491750000000001</v>
      </c>
    </row>
    <row r="90" spans="4:4" x14ac:dyDescent="0.25">
      <c r="D90">
        <v>2.2246679999999999</v>
      </c>
    </row>
    <row r="91" spans="4:4" x14ac:dyDescent="0.25">
      <c r="D91">
        <v>2.2776160000000001</v>
      </c>
    </row>
    <row r="92" spans="4:4" x14ac:dyDescent="0.25">
      <c r="D92">
        <v>2.39025</v>
      </c>
    </row>
    <row r="93" spans="4:4" x14ac:dyDescent="0.25">
      <c r="D93">
        <v>2.408398</v>
      </c>
    </row>
    <row r="94" spans="4:4" x14ac:dyDescent="0.25">
      <c r="D94">
        <v>2.421208</v>
      </c>
    </row>
    <row r="95" spans="4:4" x14ac:dyDescent="0.25">
      <c r="D95">
        <v>2.44306</v>
      </c>
    </row>
    <row r="96" spans="4:4" x14ac:dyDescent="0.25">
      <c r="D96">
        <v>2.4631509999999999</v>
      </c>
    </row>
    <row r="97" spans="4:4" x14ac:dyDescent="0.25">
      <c r="D97">
        <v>2.4697439999999999</v>
      </c>
    </row>
    <row r="98" spans="4:4" x14ac:dyDescent="0.25">
      <c r="D98">
        <v>2.510408</v>
      </c>
    </row>
    <row r="99" spans="4:4" x14ac:dyDescent="0.25">
      <c r="D99">
        <v>2.564435</v>
      </c>
    </row>
    <row r="100" spans="4:4" x14ac:dyDescent="0.25">
      <c r="D100">
        <v>2.6003240000000001</v>
      </c>
    </row>
    <row r="101" spans="4:4" x14ac:dyDescent="0.25">
      <c r="D101">
        <v>2.6309979999999999</v>
      </c>
    </row>
    <row r="102" spans="4:4" x14ac:dyDescent="0.25">
      <c r="D102">
        <v>2.6565379999999998</v>
      </c>
    </row>
    <row r="103" spans="4:4" x14ac:dyDescent="0.25">
      <c r="D103">
        <v>2.6632440000000002</v>
      </c>
    </row>
    <row r="104" spans="4:4" x14ac:dyDescent="0.25">
      <c r="D104">
        <v>2.7710110000000001</v>
      </c>
    </row>
    <row r="105" spans="4:4" x14ac:dyDescent="0.25">
      <c r="D105">
        <v>2.8192560000000002</v>
      </c>
    </row>
    <row r="106" spans="4:4" x14ac:dyDescent="0.25">
      <c r="D106">
        <v>2.882285</v>
      </c>
    </row>
    <row r="107" spans="4:4" x14ac:dyDescent="0.25">
      <c r="D107">
        <v>2.8971480000000001</v>
      </c>
    </row>
    <row r="108" spans="4:4" x14ac:dyDescent="0.25">
      <c r="D108">
        <v>2.947597</v>
      </c>
    </row>
    <row r="109" spans="4:4" x14ac:dyDescent="0.25">
      <c r="D109">
        <v>3.0614520000000001</v>
      </c>
    </row>
    <row r="110" spans="4:4" x14ac:dyDescent="0.25">
      <c r="D110">
        <v>3.0746739999999999</v>
      </c>
    </row>
    <row r="111" spans="4:4" x14ac:dyDescent="0.25">
      <c r="D111">
        <v>3.1091820000000001</v>
      </c>
    </row>
    <row r="112" spans="4:4" x14ac:dyDescent="0.25">
      <c r="D112">
        <v>3.1596989999999998</v>
      </c>
    </row>
    <row r="113" spans="4:4" x14ac:dyDescent="0.25">
      <c r="D113">
        <v>3.2775129999999999</v>
      </c>
    </row>
    <row r="114" spans="4:4" x14ac:dyDescent="0.25">
      <c r="D114">
        <v>3.3676919999999999</v>
      </c>
    </row>
    <row r="115" spans="4:4" x14ac:dyDescent="0.25">
      <c r="D115">
        <v>3.4266510000000001</v>
      </c>
    </row>
    <row r="116" spans="4:4" x14ac:dyDescent="0.25">
      <c r="D116">
        <v>3.429065</v>
      </c>
    </row>
    <row r="117" spans="4:4" x14ac:dyDescent="0.25">
      <c r="D117">
        <v>3.5087250000000001</v>
      </c>
    </row>
    <row r="118" spans="4:4" x14ac:dyDescent="0.25">
      <c r="D118">
        <v>3.5128750000000002</v>
      </c>
    </row>
    <row r="119" spans="4:4" x14ac:dyDescent="0.25">
      <c r="D119">
        <v>3.5200200000000001</v>
      </c>
    </row>
    <row r="120" spans="4:4" x14ac:dyDescent="0.25">
      <c r="D120">
        <v>3.5580669999999999</v>
      </c>
    </row>
    <row r="121" spans="4:4" x14ac:dyDescent="0.25">
      <c r="D121">
        <v>3.5602749999999999</v>
      </c>
    </row>
    <row r="122" spans="4:4" x14ac:dyDescent="0.25">
      <c r="D122">
        <v>3.566011</v>
      </c>
    </row>
    <row r="123" spans="4:4" x14ac:dyDescent="0.25">
      <c r="D123">
        <v>3.5924420000000001</v>
      </c>
    </row>
    <row r="124" spans="4:4" x14ac:dyDescent="0.25">
      <c r="D124">
        <v>3.5934270000000001</v>
      </c>
    </row>
    <row r="125" spans="4:4" x14ac:dyDescent="0.25">
      <c r="D125">
        <v>3.6016460000000001</v>
      </c>
    </row>
    <row r="126" spans="4:4" x14ac:dyDescent="0.25">
      <c r="D126">
        <v>3.619993</v>
      </c>
    </row>
    <row r="127" spans="4:4" x14ac:dyDescent="0.25">
      <c r="D127">
        <v>3.6374780000000002</v>
      </c>
    </row>
    <row r="128" spans="4:4" x14ac:dyDescent="0.25">
      <c r="D128">
        <v>3.6522350000000001</v>
      </c>
    </row>
    <row r="129" spans="4:4" x14ac:dyDescent="0.25">
      <c r="D129">
        <v>3.6713809999999998</v>
      </c>
    </row>
    <row r="130" spans="4:4" x14ac:dyDescent="0.25">
      <c r="D130">
        <v>3.682903</v>
      </c>
    </row>
    <row r="131" spans="4:4" x14ac:dyDescent="0.25">
      <c r="D131">
        <v>3.6830419999999999</v>
      </c>
    </row>
    <row r="132" spans="4:4" x14ac:dyDescent="0.25">
      <c r="D132">
        <v>3.7519909999999999</v>
      </c>
    </row>
    <row r="133" spans="4:4" x14ac:dyDescent="0.25">
      <c r="D133">
        <v>3.752332</v>
      </c>
    </row>
    <row r="134" spans="4:4" x14ac:dyDescent="0.25">
      <c r="D134">
        <v>3.760853</v>
      </c>
    </row>
    <row r="135" spans="4:4" x14ac:dyDescent="0.25">
      <c r="D135">
        <v>3.8032780000000002</v>
      </c>
    </row>
  </sheetData>
  <mergeCells count="3">
    <mergeCell ref="A1:D1"/>
    <mergeCell ref="A20:F20"/>
    <mergeCell ref="R1:W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510 Iterations</vt:lpstr>
      <vt:lpstr>300 Iterations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Vj</dc:creator>
  <cp:lastModifiedBy>Vj</cp:lastModifiedBy>
  <dcterms:created xsi:type="dcterms:W3CDTF">2021-08-01T17:24:32Z</dcterms:created>
  <dcterms:modified xsi:type="dcterms:W3CDTF">2021-08-01T20:03:53Z</dcterms:modified>
</cp:coreProperties>
</file>