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ases" sheetId="2" state="visible" r:id="rId2"/>
    <sheet name="Stage 1" sheetId="3" state="visible" r:id="rId3"/>
    <sheet name="Stage 2" sheetId="4" state="visible" r:id="rId4"/>
    <sheet name="Stage 3" sheetId="5" state="visible" r:id="rId5"/>
    <sheet name="Stage 4" sheetId="6" state="visible" r:id="rId6"/>
    <sheet name="Stage 5" sheetId="7" state="visible" r:id="rId7"/>
  </sheets>
  <definedNames>
    <definedName name="_xlnm._FilterDatabase" localSheetId="1" hidden="1">'All Cases'!$A$1:$M$36</definedName>
    <definedName name="_xlnm._FilterDatabase" localSheetId="2" hidden="1">'Stage 1'!$A$1:$M$7</definedName>
    <definedName name="_xlnm._FilterDatabase" localSheetId="3" hidden="1">'Stage 2'!$A$1:$M$10</definedName>
    <definedName name="_xlnm._FilterDatabase" localSheetId="4" hidden="1">'Stage 3'!$A$1:$M$10</definedName>
    <definedName name="_xlnm._FilterDatabase" localSheetId="5" hidden="1">'Stage 4'!$A$1:$M$4</definedName>
    <definedName name="_xlnm._FilterDatabase" localSheetId="6" hidden="1">'Stage 5'!$A$1:$M$9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62262"/>
      <sz val="14"/>
    </font>
    <font>
      <name val="Calibri"/>
      <b val="1"/>
      <color rgb="00FFFFFF"/>
      <sz val="11"/>
    </font>
    <font>
      <b val="1"/>
    </font>
    <font>
      <b val="1"/>
      <color rgb="00262262"/>
    </font>
  </fonts>
  <fills count="5">
    <fill>
      <patternFill/>
    </fill>
    <fill>
      <patternFill patternType="gray125"/>
    </fill>
    <fill>
      <patternFill patternType="solid">
        <fgColor rgb="0026226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Inventory Availability Flash — Manual Test Catalog</t>
        </is>
      </c>
    </row>
    <row r="2">
      <c r="A2" t="inlineStr">
        <is>
          <t>Source: docs/spec/manual_tests/*.md · Suite aligned to SPEC 05 + decisions-log</t>
        </is>
      </c>
    </row>
    <row r="3">
      <c r="A3" t="inlineStr">
        <is>
          <t>Total cases: 35</t>
        </is>
      </c>
    </row>
    <row r="5">
      <c r="A5" s="2" t="inlineStr">
        <is>
          <t>Stage</t>
        </is>
      </c>
      <c r="B5" s="2" t="inlineStr">
        <is>
          <t>Must</t>
        </is>
      </c>
      <c r="C5" s="2" t="inlineStr">
        <is>
          <t>Should</t>
        </is>
      </c>
      <c r="D5" s="2" t="inlineStr">
        <is>
          <t>Total</t>
        </is>
      </c>
    </row>
    <row r="6">
      <c r="A6" t="inlineStr">
        <is>
          <t>1 — Mock BC API</t>
        </is>
      </c>
      <c r="B6" t="n">
        <v>6</v>
      </c>
      <c r="C6" t="n">
        <v>0</v>
      </c>
      <c r="D6" t="n">
        <v>6</v>
      </c>
    </row>
    <row r="7">
      <c r="A7" t="inlineStr">
        <is>
          <t>2 — Inventory Service</t>
        </is>
      </c>
      <c r="B7" t="n">
        <v>9</v>
      </c>
      <c r="C7" t="n">
        <v>0</v>
      </c>
      <c r="D7" t="n">
        <v>9</v>
      </c>
    </row>
    <row r="8">
      <c r="A8" t="inlineStr">
        <is>
          <t>3 — React Website</t>
        </is>
      </c>
      <c r="B8" t="n">
        <v>8</v>
      </c>
      <c r="C8" t="n">
        <v>1</v>
      </c>
      <c r="D8" t="n">
        <v>9</v>
      </c>
    </row>
    <row r="9">
      <c r="A9" t="inlineStr">
        <is>
          <t>4 — Local E2E</t>
        </is>
      </c>
      <c r="B9" t="n">
        <v>2</v>
      </c>
      <c r="C9" t="n">
        <v>1</v>
      </c>
      <c r="D9" t="n">
        <v>3</v>
      </c>
    </row>
    <row r="10">
      <c r="A10" t="inlineStr">
        <is>
          <t>5 — Azure</t>
        </is>
      </c>
      <c r="B10" t="n">
        <v>7</v>
      </c>
      <c r="C10" t="n">
        <v>1</v>
      </c>
      <c r="D10" t="n">
        <v>8</v>
      </c>
    </row>
    <row r="11">
      <c r="A11" s="3" t="inlineStr">
        <is>
          <t>ALL</t>
        </is>
      </c>
      <c r="B11" t="n">
        <v>32</v>
      </c>
      <c r="C11" t="n">
        <v>3</v>
      </c>
      <c r="D11" t="n">
        <v>35</v>
      </c>
    </row>
    <row r="14">
      <c r="A14" s="4" t="inlineStr">
        <is>
          <t>How to use</t>
        </is>
      </c>
    </row>
    <row r="15">
      <c r="A15" t="inlineStr">
        <is>
          <t>1. Run cases stage-by-stage after automated npm test is green.</t>
        </is>
      </c>
    </row>
    <row r="16">
      <c r="A16" t="inlineStr">
        <is>
          <t>2. On each case row set Result = Pass or Fail; fill Tester, Date, Evidence.</t>
        </is>
      </c>
    </row>
    <row r="17">
      <c r="A17" t="inlineStr">
        <is>
          <t>3. Stage sign-off only when every Must case on that stage sheet is Pass.</t>
        </is>
      </c>
    </row>
    <row r="18">
      <c r="A18" t="inlineStr">
        <is>
          <t>4. Reviewer decisions in force: ASM-001 formula; ASM-007 = Both; WEB-006 = cache-only refresh.</t>
        </is>
      </c>
    </row>
    <row r="19">
      <c r="A19" t="inlineStr">
        <is>
          <t>5. Still OPEN (PO): ASM-002 thresholds, ASM-003 project status — verify against configured defaults.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48" customWidth="1" min="4" max="4"/>
    <col width="40" customWidth="1" min="5" max="5"/>
    <col width="55" customWidth="1" min="6" max="6"/>
    <col width="55" customWidth="1" min="7" max="7"/>
    <col width="30" customWidth="1" min="8" max="8"/>
    <col width="12" customWidth="1" min="9" max="9"/>
    <col width="14" customWidth="1" min="10" max="10"/>
    <col width="12" customWidth="1" min="11" max="11"/>
    <col width="28" customWidth="1" min="12" max="12"/>
    <col width="28" customWidth="1" min="13" max="13"/>
  </cols>
  <sheetData>
    <row r="1">
      <c r="A1" s="5" t="inlineStr">
        <is>
          <t>Case ID</t>
        </is>
      </c>
      <c r="B1" s="5" t="inlineStr">
        <is>
          <t>Stage</t>
        </is>
      </c>
      <c r="C1" s="5" t="inlineStr">
        <is>
          <t>Priority</t>
        </is>
      </c>
      <c r="D1" s="5" t="inlineStr">
        <is>
          <t>Title</t>
        </is>
      </c>
      <c r="E1" s="5" t="inlineStr">
        <is>
          <t>Traces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Notes</t>
        </is>
      </c>
      <c r="I1" s="5" t="inlineStr">
        <is>
          <t>Result</t>
        </is>
      </c>
      <c r="J1" s="5" t="inlineStr">
        <is>
          <t>Tester</t>
        </is>
      </c>
      <c r="K1" s="5" t="inlineStr">
        <is>
          <t>Date</t>
        </is>
      </c>
      <c r="L1" s="5" t="inlineStr">
        <is>
          <t>Evidence / Link</t>
        </is>
      </c>
      <c r="M1" s="5" t="inlineStr">
        <is>
          <t>Comments</t>
        </is>
      </c>
    </row>
    <row r="2" ht="45" customHeight="1">
      <c r="A2" s="6" t="inlineStr">
        <is>
          <t>MAN-101</t>
        </is>
      </c>
      <c r="B2" s="6" t="inlineStr">
        <is>
          <t>1 — Mock BC API</t>
        </is>
      </c>
      <c r="C2" s="7" t="inlineStr">
        <is>
          <t>Must</t>
        </is>
      </c>
      <c r="D2" s="6" t="inlineStr">
        <is>
          <t>Four /BC/* endpoints validate against docx samples</t>
        </is>
      </c>
      <c r="E2" s="6" t="inlineStr">
        <is>
          <t>MOCK-002/010–013, SPEC 01 §6 bullet 1</t>
        </is>
      </c>
      <c r="F2" s="6" t="inlineStr">
        <is>
          <t>1. GET /BC/GetInventory, /BC/GetPurchaseOrders, /BC/Demand, /BC/GetInventoryByProject/&lt;a real projectNo&gt;.
2. Eyeball each payload against the docx sample: field names, casing (expected_Receipt_Date), value shapes.</t>
        </is>
      </c>
      <c r="G2" s="6" t="n"/>
      <c r="H2" s="6" t="n"/>
      <c r="I2" s="6" t="inlineStr">
        <is>
          <t>Not Run</t>
        </is>
      </c>
      <c r="J2" s="6" t="n"/>
      <c r="K2" s="6" t="n"/>
      <c r="L2" s="6" t="n"/>
      <c r="M2" s="6" t="n"/>
    </row>
    <row r="3" ht="45" customHeight="1">
      <c r="A3" s="6" t="inlineStr">
        <is>
          <t>MAN-102</t>
        </is>
      </c>
      <c r="B3" s="6" t="inlineStr">
        <is>
          <t>1 — Mock BC API</t>
        </is>
      </c>
      <c r="C3" s="7" t="inlineStr">
        <is>
          <t>Must</t>
        </is>
      </c>
      <c r="D3" s="6" t="inlineStr">
        <is>
          <t>Same seed → identical dataset across restarts</t>
        </is>
      </c>
      <c r="E3" s="6" t="inlineStr">
        <is>
          <t>MOCK-004, SPEC 01 §6 bullet 2</t>
        </is>
      </c>
      <c r="F3" s="6" t="inlineStr">
        <is>
          <t>1. Capture GET /BC/GetInventory output.
2. Restart the mock (MOCK_SEED=42).
3. Capture again and diff.</t>
        </is>
      </c>
      <c r="G3" s="6" t="n"/>
      <c r="H3" s="6" t="n"/>
      <c r="I3" s="6" t="inlineStr">
        <is>
          <t>Not Run</t>
        </is>
      </c>
      <c r="J3" s="6" t="n"/>
      <c r="K3" s="6" t="n"/>
      <c r="L3" s="6" t="n"/>
      <c r="M3" s="6" t="n"/>
    </row>
    <row r="4" ht="46" customHeight="1">
      <c r="A4" s="6" t="inlineStr">
        <is>
          <t>MAN-103</t>
        </is>
      </c>
      <c r="B4" s="6" t="inlineStr">
        <is>
          <t>1 — Mock BC API</t>
        </is>
      </c>
      <c r="C4" s="7" t="inlineStr">
        <is>
          <t>Must</t>
        </is>
      </c>
      <c r="D4" s="6" t="inlineStr">
        <is>
          <t>All six MOCK-045 edge cases demonstrably present</t>
        </is>
      </c>
      <c r="E4" s="6" t="inlineStr">
        <is>
          <t>MOCK-045(a–f), SPEC 01 §6 bullet 3</t>
        </is>
      </c>
      <c r="F4" s="6" t="inlineStr">
        <is>
          <t>| Edge | How to see it |
|---|---|
| (a) negative netInventory | filter /BC/Demand for netInventory &lt; 0 → ≥ 3 rows |
| (b) null locationCode | filter /BC/Demand for locationCode == null → ≥ 2 rows |
| (c) name/code mismatch | find the "Grand Rapids"/DET row |
| (d) fully-ready project | open the all-green project's /BC/GetInventoryByProject |
| (e) flooring-ready/additional-short project | open that project — additional items short |
| (f) qoh 0 + demand + covering PO | find the item; cross-check an open PO in /BC/GetPurchaseOrders |</t>
        </is>
      </c>
      <c r="G4" s="6" t="n"/>
      <c r="H4" s="6" t="n"/>
      <c r="I4" s="6" t="inlineStr">
        <is>
          <t>Not Run</t>
        </is>
      </c>
      <c r="J4" s="6" t="n"/>
      <c r="K4" s="6" t="n"/>
      <c r="L4" s="6" t="n"/>
      <c r="M4" s="6" t="n"/>
    </row>
    <row r="5" ht="45" customHeight="1">
      <c r="A5" s="6" t="inlineStr">
        <is>
          <t>MAN-104</t>
        </is>
      </c>
      <c r="B5" s="6" t="inlineStr">
        <is>
          <t>1 — Mock BC API</t>
        </is>
      </c>
      <c r="C5" s="7" t="inlineStr">
        <is>
          <t>Must</t>
        </is>
      </c>
      <c r="D5" s="6" t="inlineStr">
        <is>
          <t>Outage switch flips endpoints 200 ↔ 500 live</t>
        </is>
      </c>
      <c r="E5" s="6" t="inlineStr">
        <is>
          <t>MOCK-070/071, SPEC 01 §6 bullet 4</t>
        </is>
      </c>
      <c r="F5" s="6" t="inlineStr">
        <is>
          <t>1. POST /admin/outage {"enabled": true, "endpoints": ["inventory"]}.
2. GET /BC/GetInventory → 500; GET /BC/Demand → 200.
3. GET /admin/outage reflects state.
4. POST /admin/outage {"enabled": false} → all back to 200.</t>
        </is>
      </c>
      <c r="G5" s="6" t="n"/>
      <c r="H5" s="6" t="n"/>
      <c r="I5" s="6" t="inlineStr">
        <is>
          <t>Not Run</t>
        </is>
      </c>
      <c r="J5" s="6" t="n"/>
      <c r="K5" s="6" t="n"/>
      <c r="L5" s="6" t="n"/>
      <c r="M5" s="6" t="n"/>
    </row>
    <row r="6" ht="45" customHeight="1">
      <c r="A6" s="6" t="inlineStr">
        <is>
          <t>MAN-105</t>
        </is>
      </c>
      <c r="B6" s="6" t="inlineStr">
        <is>
          <t>1 — Mock BC API</t>
        </is>
      </c>
      <c r="C6" s="7" t="inlineStr">
        <is>
          <t>Must</t>
        </is>
      </c>
      <c r="D6" s="6" t="inlineStr">
        <is>
          <t>Demand reconciles with per-project items</t>
        </is>
      </c>
      <c r="E6" s="6" t="inlineStr">
        <is>
          <t>MOCK-044, SPEC 01 §6 bullet 5</t>
        </is>
      </c>
      <c r="F6" s="6" t="inlineStr">
        <is>
          <t>1. List projects via GET /BC/_mock/GetProjects.
2. Sum items across all GetInventoryByProject responses.
3. Compare to GET /BC/Demand.</t>
        </is>
      </c>
      <c r="G6" s="6" t="n"/>
      <c r="H6" s="6" t="n"/>
      <c r="I6" s="6" t="inlineStr">
        <is>
          <t>Not Run</t>
        </is>
      </c>
      <c r="J6" s="6" t="n"/>
      <c r="K6" s="6" t="n"/>
      <c r="L6" s="6" t="n"/>
      <c r="M6" s="6" t="n"/>
    </row>
    <row r="7" ht="45" customHeight="1">
      <c r="A7" s="6" t="inlineStr">
        <is>
          <t>MAN-106</t>
        </is>
      </c>
      <c r="B7" s="6" t="inlineStr">
        <is>
          <t>1 — Mock BC API</t>
        </is>
      </c>
      <c r="C7" s="7" t="inlineStr">
        <is>
          <t>Must</t>
        </is>
      </c>
      <c r="D7" s="6" t="inlineStr">
        <is>
          <t>Mock markers &amp; credential hygiene</t>
        </is>
      </c>
      <c r="E7" s="6" t="inlineStr">
        <is>
          <t>MOCK-005, MOCK-060/061</t>
        </is>
      </c>
      <c r="F7" s="6" t="inlineStr">
        <is>
          <t>1. Confirm X-Mock-Api: true header on responses.
2. Confirm sale headers live under /BC/_mock/GetProjects (non-canonical path).
3. Grep the repo — no source credential anywhere (mirrors TEST-024.5).</t>
        </is>
      </c>
      <c r="G7" s="6" t="n"/>
      <c r="H7" s="6" t="n"/>
      <c r="I7" s="6" t="inlineStr">
        <is>
          <t>Not Run</t>
        </is>
      </c>
      <c r="J7" s="6" t="n"/>
      <c r="K7" s="6" t="n"/>
      <c r="L7" s="6" t="n"/>
      <c r="M7" s="6" t="n"/>
    </row>
    <row r="8" ht="45" customHeight="1">
      <c r="A8" s="6" t="inlineStr">
        <is>
          <t>MAN-201</t>
        </is>
      </c>
      <c r="B8" s="6" t="inlineStr">
        <is>
          <t>2 — Inventory Service</t>
        </is>
      </c>
      <c r="C8" s="7" t="inlineStr">
        <is>
          <t>Must</t>
        </is>
      </c>
      <c r="D8" s="6" t="inlineStr">
        <is>
          <t>/api/inventory hand-verifiable against raw feeds (ASM-001)</t>
        </is>
      </c>
      <c r="E8" s="6" t="inlineStr">
        <is>
          <t>SVC-002, ASM-001, SPEC 02 §6 bullet 1</t>
        </is>
      </c>
      <c r="F8" s="6" t="inlineStr">
        <is>
          <t>1. Pick 3 item+location keys.
2. Pull raw qoh (GetInventory), Σ qpo (GetPurchaseOrders), Σ demand (Demand) for each.
3. Compute expected available = onHand − allocated and availableSqft = available × sqftPerCase.
4. Compare to GET /api/inventory for those rows.</t>
        </is>
      </c>
      <c r="G8" s="6" t="n"/>
      <c r="H8" s="6" t="n"/>
      <c r="I8" s="6" t="inlineStr">
        <is>
          <t>Not Run</t>
        </is>
      </c>
      <c r="J8" s="6" t="n"/>
      <c r="K8" s="6" t="n"/>
      <c r="L8" s="6" t="n"/>
      <c r="M8" s="6" t="n"/>
    </row>
    <row r="9" ht="45" customHeight="1">
      <c r="A9" s="6" t="inlineStr">
        <is>
          <t>MAN-202</t>
        </is>
      </c>
      <c r="B9" s="6" t="inlineStr">
        <is>
          <t>2 — Inventory Service</t>
        </is>
      </c>
      <c r="C9" s="7" t="inlineStr">
        <is>
          <t>Must</t>
        </is>
      </c>
      <c r="D9" s="6" t="inlineStr">
        <is>
          <t>Formula &amp; thresholds are config-driven (PB-001 guardrail)</t>
        </is>
      </c>
      <c r="E9" s="6" t="inlineStr">
        <is>
          <t>SVC-002/003, PB-001, SPEC 02 §6 bullet 2</t>
        </is>
      </c>
      <c r="F9" s="6" t="inlineStr">
        <is>
          <t>1. Note current available/color for a sample row.
2. Change the availability strategy to qoh + onPO − demand and/or a threshold via config (PUT /api/admin/config or config file per implementation).
3. Re-read /api/inventory.</t>
        </is>
      </c>
      <c r="G9" s="6" t="n"/>
      <c r="H9" s="6" t="n"/>
      <c r="I9" s="6" t="inlineStr">
        <is>
          <t>Not Run</t>
        </is>
      </c>
      <c r="J9" s="6" t="n"/>
      <c r="K9" s="6" t="n"/>
      <c r="L9" s="6" t="n"/>
      <c r="M9" s="6" t="n"/>
    </row>
    <row r="10" ht="45" customHeight="1">
      <c r="A10" s="6" t="inlineStr">
        <is>
          <t>MAN-203</t>
        </is>
      </c>
      <c r="B10" s="6" t="inlineStr">
        <is>
          <t>2 — Inventory Service</t>
        </is>
      </c>
      <c r="C10" s="7" t="inlineStr">
        <is>
          <t>Must</t>
        </is>
      </c>
      <c r="D10" s="6" t="inlineStr">
        <is>
          <t>Runtime interval change without restart</t>
        </is>
      </c>
      <c r="E10" s="6" t="inlineStr">
        <is>
          <t>SVC-011, TEST-031, SPEC 02 §6 bullet 3</t>
        </is>
      </c>
      <c r="F10" s="6" t="inlineStr">
        <is>
          <t>1. Observe refresh cadence in logs (default local 60 s).
2. PUT /api/admin/config {"refreshSeconds": 15}.
3. Watch the next cycles.</t>
        </is>
      </c>
      <c r="G10" s="6" t="n"/>
      <c r="H10" s="6" t="n"/>
      <c r="I10" s="6" t="inlineStr">
        <is>
          <t>Not Run</t>
        </is>
      </c>
      <c r="J10" s="6" t="n"/>
      <c r="K10" s="6" t="n"/>
      <c r="L10" s="6" t="n"/>
      <c r="M10" s="6" t="n"/>
    </row>
    <row r="11" ht="45" customHeight="1">
      <c r="A11" s="6" t="inlineStr">
        <is>
          <t>MAN-204</t>
        </is>
      </c>
      <c r="B11" s="6" t="inlineStr">
        <is>
          <t>2 — Inventory Service</t>
        </is>
      </c>
      <c r="C11" s="7" t="inlineStr">
        <is>
          <t>Must</t>
        </is>
      </c>
      <c r="D11" s="6" t="inlineStr">
        <is>
          <t>Outage drill: keep serving last-good (TEST-030)</t>
        </is>
      </c>
      <c r="E11" s="6" t="inlineStr">
        <is>
          <t>SVC-014, SVC-031, MOCK-070, TEST-030, SPEC 02 §6 bullet 4</t>
        </is>
      </c>
      <c r="F11" s="6" t="inlineStr">
        <is>
          <t>1. Note current refreshedAt from /api/status.
2. Enable mock outage (POST /admin/outage {"enabled": true}).
3. Wait for the next refresh cycle.
4. Check logs, /api/status, and /api/inventory.
5. Disable outage; wait one cycle.</t>
        </is>
      </c>
      <c r="G11" s="6" t="inlineStr">
        <is>
          <t>- Failed cycle logged; alert sink fires; consecutiveFailures increments.
- /api/status shows unhealthy / per-source failed.
- /api/inventory still serves the previous snapshot with the OLD refreshedAt (last-good).
- After outage off, recovery within one cycle; refreshedAt advances.</t>
        </is>
      </c>
      <c r="H11" s="6" t="n"/>
      <c r="I11" s="6" t="inlineStr">
        <is>
          <t>Not Run</t>
        </is>
      </c>
      <c r="J11" s="6" t="n"/>
      <c r="K11" s="6" t="n"/>
      <c r="L11" s="6" t="n"/>
      <c r="M11" s="6" t="n"/>
    </row>
    <row r="12" ht="45" customHeight="1">
      <c r="A12" s="6" t="inlineStr">
        <is>
          <t>MAN-205</t>
        </is>
      </c>
      <c r="B12" s="6" t="inlineStr">
        <is>
          <t>2 — Inventory Service</t>
        </is>
      </c>
      <c r="C12" s="7" t="inlineStr">
        <is>
          <t>Must</t>
        </is>
      </c>
      <c r="D12" s="6" t="inlineStr">
        <is>
          <t>Project-fetch failure returns 503, not stale (TEST-017 live)</t>
        </is>
      </c>
      <c r="E12" s="6" t="inlineStr">
        <is>
          <t>SVC-042a, PB-003, SPEC 02 §6 bullet 5</t>
        </is>
      </c>
      <c r="F12" s="6" t="inlineStr">
        <is>
          <t>1. Enable outage on the project endpoint only (POST /admin/outage {"enabled": true, "endpoints": ["project"]}).
2. GET /api/projects/:projectNo.
3. GET /api/inventory alongside.</t>
        </is>
      </c>
      <c r="G12" s="6" t="n"/>
      <c r="H12" s="6" t="n"/>
      <c r="I12" s="6" t="inlineStr">
        <is>
          <t>Not Run</t>
        </is>
      </c>
      <c r="J12" s="6" t="n"/>
      <c r="K12" s="6" t="n"/>
      <c r="L12" s="6" t="n"/>
      <c r="M12" s="6" t="n"/>
    </row>
    <row r="13" ht="45" customHeight="1">
      <c r="A13" s="6" t="inlineStr">
        <is>
          <t>MAN-206</t>
        </is>
      </c>
      <c r="B13" s="6" t="inlineStr">
        <is>
          <t>2 — Inventory Service</t>
        </is>
      </c>
      <c r="C13" s="7" t="inlineStr">
        <is>
          <t>Must</t>
        </is>
      </c>
      <c r="D13" s="6" t="inlineStr">
        <is>
          <t>Readers never see a partial refresh</t>
        </is>
      </c>
      <c r="E13" s="6" t="inlineStr">
        <is>
          <t>SVC-021, SPEC 02 §6 bullet 6</t>
        </is>
      </c>
      <c r="F13" s="6" t="inlineStr">
        <is>
          <t>1. Hammer GET /api/inventory in a loop during an active refresh cycle (e.g. while true; do curl -s .../api/inventory | jq '.refreshedAt'; done).</t>
        </is>
      </c>
      <c r="G13" s="6" t="n"/>
      <c r="H13" s="6" t="n"/>
      <c r="I13" s="6" t="inlineStr">
        <is>
          <t>Not Run</t>
        </is>
      </c>
      <c r="J13" s="6" t="n"/>
      <c r="K13" s="6" t="n"/>
      <c r="L13" s="6" t="n"/>
      <c r="M13" s="6" t="n"/>
    </row>
    <row r="14" ht="45" customHeight="1">
      <c r="A14" s="6" t="inlineStr">
        <is>
          <t>MAN-207</t>
        </is>
      </c>
      <c r="B14" s="6" t="inlineStr">
        <is>
          <t>2 — Inventory Service</t>
        </is>
      </c>
      <c r="C14" s="7" t="inlineStr">
        <is>
          <t>Must</t>
        </is>
      </c>
      <c r="D14" s="6" t="inlineStr">
        <is>
          <t>Project endpoint splits flooring/additional + ASM-003 statuses</t>
        </is>
      </c>
      <c r="E14" s="6" t="inlineStr">
        <is>
          <t>SVC-042, ASM-003, MOCK-045(d)(e), SPEC 02 §6 bullet 7</t>
        </is>
      </c>
      <c r="F14" s="6" t="inlineStr">
        <is>
          <t>1. GET /api/projects/&lt;all-green project&gt; (MOCK-045d).
2. GET /api/projects/&lt;flooring-ready/additional-short project&gt; (MOCK-045e).</t>
        </is>
      </c>
      <c r="G14" s="6" t="n"/>
      <c r="H14" s="6" t="n"/>
      <c r="I14" s="6" t="inlineStr">
        <is>
          <t>Not Run</t>
        </is>
      </c>
      <c r="J14" s="6" t="n"/>
      <c r="K14" s="6" t="n"/>
      <c r="L14" s="6" t="n"/>
      <c r="M14" s="6" t="n"/>
    </row>
    <row r="15" ht="45" customHeight="1">
      <c r="A15" s="6" t="inlineStr">
        <is>
          <t>MAN-208</t>
        </is>
      </c>
      <c r="B15" s="6" t="inlineStr">
        <is>
          <t>2 — Inventory Service</t>
        </is>
      </c>
      <c r="C15" s="7" t="inlineStr">
        <is>
          <t>Must</t>
        </is>
      </c>
      <c r="D15" s="6" t="inlineStr">
        <is>
          <t>Admin endpoints reject unauthenticated mutation (guard on)</t>
        </is>
      </c>
      <c r="E15" s="6" t="inlineStr">
        <is>
          <t>SVC-045, PB-007, SPEC 02 §6 bullet 8</t>
        </is>
      </c>
      <c r="F15" s="6" t="inlineStr">
        <is>
          <t>1. Run the service with the production guard enabled.
2. PUT /api/admin/config and POST /api/admin/refresh without X-Admin-Token.
3. Retry with the token.</t>
        </is>
      </c>
      <c r="G15" s="6" t="n"/>
      <c r="H15" s="6" t="n"/>
      <c r="I15" s="6" t="inlineStr">
        <is>
          <t>Not Run</t>
        </is>
      </c>
      <c r="J15" s="6" t="n"/>
      <c r="K15" s="6" t="n"/>
      <c r="L15" s="6" t="n"/>
      <c r="M15" s="6" t="n"/>
    </row>
    <row r="16" ht="45" customHeight="1">
      <c r="A16" s="6" t="inlineStr">
        <is>
          <t>MAN-209</t>
        </is>
      </c>
      <c r="B16" s="6" t="inlineStr">
        <is>
          <t>2 — Inventory Service</t>
        </is>
      </c>
      <c r="C16" s="7" t="inlineStr">
        <is>
          <t>Must</t>
        </is>
      </c>
      <c r="D16" s="6" t="inlineStr">
        <is>
          <t>Invariant: no middleware URL/credential leaks to any /api response</t>
        </is>
      </c>
      <c r="E16" s="6" t="inlineStr">
        <is>
          <t>SVC-044, SPEC 00 §3 invariant</t>
        </is>
      </c>
      <c r="F16" s="6" t="inlineStr">
        <is>
          <t>1. Scan every /api/* response body/headers for BC_BASE_URL, BC_AUTH_TOKEN, or the mock host.</t>
        </is>
      </c>
      <c r="G16" s="6" t="n"/>
      <c r="H16" s="6" t="n"/>
      <c r="I16" s="6" t="inlineStr">
        <is>
          <t>Not Run</t>
        </is>
      </c>
      <c r="J16" s="6" t="n"/>
      <c r="K16" s="6" t="n"/>
      <c r="L16" s="6" t="n"/>
      <c r="M16" s="6" t="n"/>
    </row>
    <row r="17" ht="45" customHeight="1">
      <c r="A17" s="6" t="inlineStr">
        <is>
          <t>MAN-301</t>
        </is>
      </c>
      <c r="B17" s="6" t="inlineStr">
        <is>
          <t>3 — React Website</t>
        </is>
      </c>
      <c r="C17" s="7" t="inlineStr">
        <is>
          <t>Must</t>
        </is>
      </c>
      <c r="D17" s="6" t="inlineStr">
        <is>
          <t>Satellite screen parity (screenshot 1)</t>
        </is>
      </c>
      <c r="E17" s="6" t="inlineStr">
        <is>
          <t>WEB-020…030, TEST-032, SPEC 03 §6 bullet 1</t>
        </is>
      </c>
      <c r="F17" s="6" t="inlineStr">
        <is>
          <t>1. Open Satellites; select a satellite (e.g. Detroit).
2. Compare against screenshot 1.</t>
        </is>
      </c>
      <c r="G17" s="6" t="inlineStr">
        <is>
          <t>- Sidebar Inventory Filters: Satellite / Item Category / Item dropdowns + Clear filters.
- Main title "All Inventory Items"; grid grouped by Item Category (FLOORING block collapsible).
- Columns in order: Item Category, Item, On Hand, Allocated, Available, Available (ft²), Ordered.
- Available / Available (ft²) cells colored green/yellow/red per ASM-002.
- Numbers right-aligned, ft² 2-decimals, thousands separators.</t>
        </is>
      </c>
      <c r="H17" s="6" t="n"/>
      <c r="I17" s="6" t="inlineStr">
        <is>
          <t>Not Run</t>
        </is>
      </c>
      <c r="J17" s="6" t="n"/>
      <c r="K17" s="6" t="n"/>
      <c r="L17" s="6" t="n"/>
      <c r="M17" s="6" t="n"/>
    </row>
    <row r="18" ht="45" customHeight="1">
      <c r="A18" s="6" t="inlineStr">
        <is>
          <t>MAN-302</t>
        </is>
      </c>
      <c r="B18" s="6" t="inlineStr">
        <is>
          <t>3 — React Website</t>
        </is>
      </c>
      <c r="C18" s="7" t="inlineStr">
        <is>
          <t>Must</t>
        </is>
      </c>
      <c r="D18" s="6" t="inlineStr">
        <is>
          <t>Project screen parity (screenshot 2)</t>
        </is>
      </c>
      <c r="E18" s="6" t="inlineStr">
        <is>
          <t>WEB-040…050, TEST-032, SPEC 03 §6 bullet 2</t>
        </is>
      </c>
      <c r="F18" s="6" t="inlineStr">
        <is>
          <t>1. Open Projects; select the MOCK-045(e) project (flooring ready / additional short).</t>
        </is>
      </c>
      <c r="G18" s="6" t="inlineStr">
        <is>
          <t>- Sale Selection panel: Sale #, Satellite, Customer, BC Status, File Status, Install Date (Install Date in red).
- Inventory Status panel: Flooring Materials / Additional Materials rows with status dots.
- Gold warning callout visible (additional not available) — hidden on an all-green project (MOCK-045d).
- Two captioned tables (Flooring, Additional Materials), columns: Product, Item Category, Required, Available, Ordered, Picked, Remainder, Item Status.
- Totals row per table; Picked renders 0.00; Item Status icons per ASM-003.</t>
        </is>
      </c>
      <c r="H18" s="6" t="n"/>
      <c r="I18" s="6" t="inlineStr">
        <is>
          <t>Not Run</t>
        </is>
      </c>
      <c r="J18" s="6" t="n"/>
      <c r="K18" s="6" t="n"/>
      <c r="L18" s="6" t="n"/>
      <c r="M18" s="6" t="n"/>
    </row>
    <row r="19" ht="45" customHeight="1">
      <c r="A19" s="6" t="inlineStr">
        <is>
          <t>MAN-303</t>
        </is>
      </c>
      <c r="B19" s="6" t="inlineStr">
        <is>
          <t>3 — React Website</t>
        </is>
      </c>
      <c r="C19" s="7" t="inlineStr">
        <is>
          <t>Must</t>
        </is>
      </c>
      <c r="D19" s="6" t="inlineStr">
        <is>
          <t>Palette audit (exact brand hexes)</t>
        </is>
      </c>
      <c r="E19" s="6" t="inlineStr">
        <is>
          <t>WEB-010…014, SPEC 03 §6 bullet 3</t>
        </is>
      </c>
      <c r="F19" s="6" t="inlineStr">
        <is>
          <t>1. Inspect computed styles for background, text, interactive, warning elements.</t>
        </is>
      </c>
      <c r="G19" s="6" t="n"/>
      <c r="H19" s="6" t="n"/>
      <c r="I19" s="6" t="inlineStr">
        <is>
          <t>Not Run</t>
        </is>
      </c>
      <c r="J19" s="6" t="n"/>
      <c r="K19" s="6" t="n"/>
      <c r="L19" s="6" t="n"/>
      <c r="M19" s="6" t="n"/>
    </row>
    <row r="20" ht="45" customHeight="1">
      <c r="A20" s="6" t="inlineStr">
        <is>
          <t>MAN-304</t>
        </is>
      </c>
      <c r="B20" s="6" t="inlineStr">
        <is>
          <t>3 — React Website</t>
        </is>
      </c>
      <c r="C20" s="7" t="inlineStr">
        <is>
          <t>Must</t>
        </is>
      </c>
      <c r="D20" s="6" t="inlineStr">
        <is>
          <t>Network isolation audit (TEST-033)</t>
        </is>
      </c>
      <c r="E20" s="6" t="inlineStr">
        <is>
          <t>WEB-003, TEST-033, SPEC 03 §6 bullet 4</t>
        </is>
      </c>
      <c r="F20" s="6" t="inlineStr">
        <is>
          <t>1. Open dev-tools Network; clear.
2. Click through both screens, all filters, project switching.</t>
        </is>
      </c>
      <c r="G20" s="6" t="n"/>
      <c r="H20" s="6" t="n"/>
      <c r="I20" s="6" t="inlineStr">
        <is>
          <t>Not Run</t>
        </is>
      </c>
      <c r="J20" s="6" t="n"/>
      <c r="K20" s="6" t="n"/>
      <c r="L20" s="6" t="n"/>
      <c r="M20" s="6" t="n"/>
    </row>
    <row r="21" ht="45" customHeight="1">
      <c r="A21" s="6" t="inlineStr">
        <is>
          <t>MAN-305</t>
        </is>
      </c>
      <c r="B21" s="6" t="inlineStr">
        <is>
          <t>3 — React Website</t>
        </is>
      </c>
      <c r="C21" s="7" t="inlineStr">
        <is>
          <t>Must</t>
        </is>
      </c>
      <c r="D21" s="6" t="inlineStr">
        <is>
          <t>Responsive check</t>
        </is>
      </c>
      <c r="E21" s="6" t="inlineStr">
        <is>
          <t>WEB-002, SPEC 03 §6 bullet 5</t>
        </is>
      </c>
      <c r="F21" s="6" t="n"/>
      <c r="G21" s="6" t="n"/>
      <c r="H21" s="6" t="n"/>
      <c r="I21" s="6" t="inlineStr">
        <is>
          <t>Not Run</t>
        </is>
      </c>
      <c r="J21" s="6" t="n"/>
      <c r="K21" s="6" t="n"/>
      <c r="L21" s="6" t="n"/>
      <c r="M21" s="6" t="n"/>
    </row>
    <row r="22" ht="45" customHeight="1">
      <c r="A22" s="6" t="inlineStr">
        <is>
          <t>MAN-306</t>
        </is>
      </c>
      <c r="B22" s="6" t="inlineStr">
        <is>
          <t>3 — React Website</t>
        </is>
      </c>
      <c r="C22" s="7" t="inlineStr">
        <is>
          <t>Must</t>
        </is>
      </c>
      <c r="D22" s="6" t="inlineStr">
        <is>
          <t>Refresh icon is cache-only (WEB-006 reviewer decision) ⭐</t>
        </is>
      </c>
      <c r="E22" s="6" t="inlineStr">
        <is>
          <t>WEB-006, decisions-log 2026-07-21, SPEC 03 §6 bullet 6</t>
        </is>
      </c>
      <c r="F22" s="6" t="inlineStr">
        <is>
          <t>1. Note current "Last Updated" value (it displays refreshedAt from the API envelope).
2. Open dev-tools Network; click the header refresh icon.</t>
        </is>
      </c>
      <c r="G22" s="6" t="inlineStr">
        <is>
          <t>- The click re-reads /api/* and refreshes the on-screen data (filters/grids re-fetch).
- No POST /api/admin/refresh request appears in the network tab.
- The "Last Updated" / refreshedAt value does not change because of this click — it only advances when a service timer cycle completes (SVC-010). If a timer cycle happens to finish in the same moment, that is coincidental, not caused by the icon.</t>
        </is>
      </c>
      <c r="H22" s="6" t="n"/>
      <c r="I22" s="6" t="inlineStr">
        <is>
          <t>Not Run</t>
        </is>
      </c>
      <c r="J22" s="6" t="n"/>
      <c r="K22" s="6" t="n"/>
      <c r="L22" s="6" t="n"/>
      <c r="M22" s="6" t="n"/>
    </row>
    <row r="23" ht="45" customHeight="1">
      <c r="A23" s="6" t="inlineStr">
        <is>
          <t>MAN-307</t>
        </is>
      </c>
      <c r="B23" s="6" t="inlineStr">
        <is>
          <t>3 — React Website</t>
        </is>
      </c>
      <c r="C23" s="7" t="inlineStr">
        <is>
          <t>Must</t>
        </is>
      </c>
      <c r="D23" s="6" t="inlineStr">
        <is>
          <t>Inventory Status = shortage board + health widget (ASM-007 = Both) ⭐</t>
        </is>
      </c>
      <c r="E23" s="6" t="inlineStr">
        <is>
          <t>WEB-060…063, ASM-007, SPEC 03 §6 bullet 7</t>
        </is>
      </c>
      <c r="F23" s="6" t="inlineStr">
        <is>
          <t>1. Open Inventory Status.</t>
        </is>
      </c>
      <c r="G23" s="6" t="inlineStr">
        <is>
          <t>- Shortage board (primary): cross-satellite yellow/red rows from /api/inventory (columns: Satellite, Item, On Hand, Allocated, Available, Available (ft²), Ordered, status); filters satellite/category/search; empty state when nothing below threshold.
- Health widget (secondary): /api/status panel — overall health, last successful refresh, last attempt, consecutive failures, per-source ok/failed + row counts.
- Failure states loud: red banner when healthy:false; gold stale badge when refreshedAt older than 2× interval (WEB-062, ties WEB-005).
- refreshSeconds shown with admin control (WEB-063, protected per SVC-045).</t>
        </is>
      </c>
      <c r="H23" s="6" t="n"/>
      <c r="I23" s="6" t="inlineStr">
        <is>
          <t>Not Run</t>
        </is>
      </c>
      <c r="J23" s="6" t="n"/>
      <c r="K23" s="6" t="n"/>
      <c r="L23" s="6" t="n"/>
      <c r="M23" s="6" t="n"/>
    </row>
    <row r="24" ht="45" customHeight="1">
      <c r="A24" s="6" t="inlineStr">
        <is>
          <t>MAN-308</t>
        </is>
      </c>
      <c r="B24" s="6" t="inlineStr">
        <is>
          <t>3 — React Website</t>
        </is>
      </c>
      <c r="C24" s="7" t="inlineStr">
        <is>
          <t>Must</t>
        </is>
      </c>
      <c r="D24" s="6" t="inlineStr">
        <is>
          <t>Item Details menu present but disabled; auth gate</t>
        </is>
      </c>
      <c r="E24" s="6" t="inlineStr">
        <is>
          <t>WEB-007 (ASM-006), WEB-008</t>
        </is>
      </c>
      <c r="F24" s="6" t="n"/>
      <c r="G24" s="6" t="n"/>
      <c r="H24" s="6" t="n"/>
      <c r="I24" s="6" t="inlineStr">
        <is>
          <t>Not Run</t>
        </is>
      </c>
      <c r="J24" s="6" t="n"/>
      <c r="K24" s="6" t="n"/>
      <c r="L24" s="6" t="n"/>
      <c r="M24" s="6" t="n"/>
    </row>
    <row r="25" ht="45" customHeight="1">
      <c r="A25" s="6" t="inlineStr">
        <is>
          <t>MAN-309</t>
        </is>
      </c>
      <c r="B25" s="6" t="inlineStr">
        <is>
          <t>3 — React Website</t>
        </is>
      </c>
      <c r="C25" s="8" t="inlineStr">
        <is>
          <t>Should</t>
        </is>
      </c>
      <c r="D25" s="6" t="inlineStr">
        <is>
          <t>"Last Updated" stale badge behavior</t>
        </is>
      </c>
      <c r="E25" s="6" t="inlineStr">
        <is>
          <t>WEB-005</t>
        </is>
      </c>
      <c r="F25" s="6" t="n"/>
      <c r="G25" s="6" t="n"/>
      <c r="H25" s="6" t="n"/>
      <c r="I25" s="6" t="inlineStr">
        <is>
          <t>Not Run</t>
        </is>
      </c>
      <c r="J25" s="6" t="n"/>
      <c r="K25" s="6" t="n"/>
      <c r="L25" s="6" t="n"/>
      <c r="M25" s="6" t="n"/>
    </row>
    <row r="26" ht="50" customHeight="1">
      <c r="A26" s="6" t="inlineStr">
        <is>
          <t>MAN-401</t>
        </is>
      </c>
      <c r="B26" s="6" t="inlineStr">
        <is>
          <t>4 — Local E2E</t>
        </is>
      </c>
      <c r="C26" s="7" t="inlineStr">
        <is>
          <t>Must</t>
        </is>
      </c>
      <c r="D26" s="6" t="inlineStr">
        <is>
          <t>End-to-end happy-path + failure flow (TEST-034)</t>
        </is>
      </c>
      <c r="E26" s="6" t="inlineStr">
        <is>
          <t>TEST-034, WEB-006, ASM-007, SVC-014</t>
        </is>
      </c>
      <c r="F26" s="6" t="inlineStr">
        <is>
          <t>1. Filter a satellite on the Satellites screen → confirm grouped, colored grid.
2. Find a shortage item (yellow/red Available).
3. Open a short project (MOCK-045e) → see the two tables + item statuses.
4. See the gold callout ("additional materials not available").
5. Click the header refresh → confirm cache-only (WEB-006): on-screen data re-fetches from /api/*, no POST /api/admin/refresh in network, "Last Updated" / refreshedAt not force-advanced by the icon.
6. Open Inventory Status → shortage board lists the yellow/red rows and the health widget shows /api/status (ASM-007 = Both).
7. Kill the mock mid-session (or enable full outage) → wait a cycle.
8. Verify stale-but-served: satellite views still render the previous snapshot with the OLD refreshedAt; health widget goes loud (red banner / stale badge); a project fetch now returns 503 (SVC-042a).
9. Restore the mock → recovery within one cycle; refreshedAt advances; banners clear.</t>
        </is>
      </c>
      <c r="G26" s="6" t="n"/>
      <c r="H26" s="6" t="n"/>
      <c r="I26" s="6" t="inlineStr">
        <is>
          <t>Not Run</t>
        </is>
      </c>
      <c r="J26" s="6" t="n"/>
      <c r="K26" s="6" t="n"/>
      <c r="L26" s="6" t="n"/>
      <c r="M26" s="6" t="n"/>
    </row>
    <row r="27" ht="45" customHeight="1">
      <c r="A27" s="6" t="inlineStr">
        <is>
          <t>MAN-402</t>
        </is>
      </c>
      <c r="B27" s="6" t="inlineStr">
        <is>
          <t>4 — Local E2E</t>
        </is>
      </c>
      <c r="C27" s="7" t="inlineStr">
        <is>
          <t>Must</t>
        </is>
      </c>
      <c r="D27" s="6" t="inlineStr">
        <is>
          <t>Definition of Done audit (whole project)</t>
        </is>
      </c>
      <c r="E27" s="6" t="inlineStr">
        <is>
          <t>SPEC 05 §5</t>
        </is>
      </c>
      <c r="F27" s="6" t="inlineStr">
        <is>
          <t>- ☐ Every M requirement in specs 01–04 implemented and its acceptance criteria checked (Stages 1–3 sign-offs attached).
- ☐ All unit + contract tests green in npm test (link CI run / local output).
- ☐ All drills executed with reviewer present or evidence captured (MAN-104, MAN-204, MAN-304, MAN-306, MAN-307, MAN-401; Stage 5: MAN-504 + MAN-508).
- ☐ No source credential anywhere in the repo — verified by grep (MOCK-005 / TEST-024.5).
- ☐ README documents: run instructions, architecture summary, how to point at real endpoints later (SVC-043 — feeds/project-items only; sale headers replica-only), cost/teardown notes.
- ☐ Repo committed with spec suite, code, tests, deploy scripts.</t>
        </is>
      </c>
      <c r="G27" s="6" t="n"/>
      <c r="H27" s="6" t="n"/>
      <c r="I27" s="6" t="inlineStr">
        <is>
          <t>Not Run</t>
        </is>
      </c>
      <c r="J27" s="6" t="n"/>
      <c r="K27" s="6" t="n"/>
      <c r="L27" s="6" t="n"/>
      <c r="M27" s="6" t="n"/>
    </row>
    <row r="28" ht="45" customHeight="1">
      <c r="A28" s="6" t="inlineStr">
        <is>
          <t>MAN-403</t>
        </is>
      </c>
      <c r="B28" s="6" t="inlineStr">
        <is>
          <t>4 — Local E2E</t>
        </is>
      </c>
      <c r="C28" s="8" t="inlineStr">
        <is>
          <t>Should</t>
        </is>
      </c>
      <c r="D28" s="6" t="inlineStr">
        <is>
          <t>Replica-boundary honesty check</t>
        </is>
      </c>
      <c r="E28" s="6" t="inlineStr">
        <is>
          <t>SPEC 00 §1/§9, SVC-043, ASM-005</t>
        </is>
      </c>
      <c r="F28" s="6" t="n"/>
      <c r="G28" s="6" t="n"/>
      <c r="H28" s="6" t="n"/>
      <c r="I28" s="6" t="inlineStr">
        <is>
          <t>Not Run</t>
        </is>
      </c>
      <c r="J28" s="6" t="n"/>
      <c r="K28" s="6" t="n"/>
      <c r="L28" s="6" t="n"/>
      <c r="M28" s="6" t="n"/>
    </row>
    <row r="29" ht="45" customHeight="1">
      <c r="A29" s="6" t="inlineStr">
        <is>
          <t>MAN-501</t>
        </is>
      </c>
      <c r="B29" s="6" t="inlineStr">
        <is>
          <t>5 — Azure</t>
        </is>
      </c>
      <c r="C29" s="7" t="inlineStr">
        <is>
          <t>Must</t>
        </is>
      </c>
      <c r="D29" s="6" t="inlineStr">
        <is>
          <t>All three apps reachable over HTTPS; web renders live cloud data</t>
        </is>
      </c>
      <c r="E29" s="6" t="inlineStr">
        <is>
          <t>AZ-002/005, AZ-012, SPEC 04 §7 bullet 1</t>
        </is>
      </c>
      <c r="F29" s="6" t="n"/>
      <c r="G29" s="6" t="n"/>
      <c r="H29" s="6" t="n"/>
      <c r="I29" s="6" t="inlineStr">
        <is>
          <t>Not Run</t>
        </is>
      </c>
      <c r="J29" s="6" t="n"/>
      <c r="K29" s="6" t="n"/>
      <c r="L29" s="6" t="n"/>
      <c r="M29" s="6" t="n"/>
    </row>
    <row r="30" ht="45" customHeight="1">
      <c r="A30" s="6" t="inlineStr">
        <is>
          <t>MAN-502</t>
        </is>
      </c>
      <c r="B30" s="6" t="inlineStr">
        <is>
          <t>5 — Azure</t>
        </is>
      </c>
      <c r="C30" s="7" t="inlineStr">
        <is>
          <t>Must</t>
        </is>
      </c>
      <c r="D30" s="6" t="inlineStr">
        <is>
          <t>Cloud isolation invariant holds</t>
        </is>
      </c>
      <c r="E30" s="6" t="inlineStr">
        <is>
          <t>WEB-003, AZ-012, SPEC 04 §7 bullet 2</t>
        </is>
      </c>
      <c r="F30" s="6" t="n"/>
      <c r="G30" s="6" t="n"/>
      <c r="H30" s="6" t="n"/>
      <c r="I30" s="6" t="inlineStr">
        <is>
          <t>Not Run</t>
        </is>
      </c>
      <c r="J30" s="6" t="n"/>
      <c r="K30" s="6" t="n"/>
      <c r="L30" s="6" t="n"/>
      <c r="M30" s="6" t="n"/>
    </row>
    <row r="31" ht="45" customHeight="1">
      <c r="A31" s="6" t="inlineStr">
        <is>
          <t>MAN-503</t>
        </is>
      </c>
      <c r="B31" s="6" t="inlineStr">
        <is>
          <t>5 — Azure</t>
        </is>
      </c>
      <c r="C31" s="7" t="inlineStr">
        <is>
          <t>Must</t>
        </is>
      </c>
      <c r="D31" s="6" t="inlineStr">
        <is>
          <t>Key Vault reference resolves; no plaintext secret</t>
        </is>
      </c>
      <c r="E31" s="6" t="inlineStr">
        <is>
          <t>AZ-010, AZ-011a, SPEC 04 §7 bullet 3</t>
        </is>
      </c>
      <c r="F31" s="6" t="inlineStr">
        <is>
          <t>1. Confirm the service starts and reads BC-AUTH-TOKEN / REDIS-URL / ADMIN_TOKEN via Key Vault references + managed identity.
2. Inspect App Service application settings.</t>
        </is>
      </c>
      <c r="G31" s="6" t="n"/>
      <c r="H31" s="6" t="n"/>
      <c r="I31" s="6" t="inlineStr">
        <is>
          <t>Not Run</t>
        </is>
      </c>
      <c r="J31" s="6" t="n"/>
      <c r="K31" s="6" t="n"/>
      <c r="L31" s="6" t="n"/>
      <c r="M31" s="6" t="n"/>
    </row>
    <row r="32" ht="45" customHeight="1">
      <c r="A32" s="6" t="inlineStr">
        <is>
          <t>MAN-504</t>
        </is>
      </c>
      <c r="B32" s="6" t="inlineStr">
        <is>
          <t>5 — Azure</t>
        </is>
      </c>
      <c r="C32" s="7" t="inlineStr">
        <is>
          <t>Must</t>
        </is>
      </c>
      <c r="D32" s="6" t="inlineStr">
        <is>
          <t>Cloud outage drill + alert email (TEST-035 part A)</t>
        </is>
      </c>
      <c r="E32" s="6" t="inlineStr">
        <is>
          <t>AZ-040/041/042, SVC-014, MOCK-070, TEST-035, SPEC 04 §7 bullet 4</t>
        </is>
      </c>
      <c r="F32" s="6" t="inlineStr">
        <is>
          <t>1. Trigger mock outage in cloud (admin route, IP-restricted).
2. Wait for consecutiveFailures ≥ 3.
3. Watch App Insights + the reviewer's inbox.
4. Confirm the site serves the stale snapshot meanwhile.
5. Disable outage → recovery.</t>
        </is>
      </c>
      <c r="G32" s="6" t="n"/>
      <c r="H32" s="6" t="n"/>
      <c r="I32" s="6" t="inlineStr">
        <is>
          <t>Not Run</t>
        </is>
      </c>
      <c r="J32" s="6" t="n"/>
      <c r="K32" s="6" t="n"/>
      <c r="L32" s="6" t="n"/>
      <c r="M32" s="6" t="n"/>
    </row>
    <row r="33" ht="45" customHeight="1">
      <c r="A33" s="6" t="inlineStr">
        <is>
          <t>MAN-505</t>
        </is>
      </c>
      <c r="B33" s="6" t="inlineStr">
        <is>
          <t>5 — Azure</t>
        </is>
      </c>
      <c r="C33" s="7" t="inlineStr">
        <is>
          <t>Must</t>
        </is>
      </c>
      <c r="D33" s="6" t="inlineStr">
        <is>
          <t>Auth branch (DEC-002)</t>
        </is>
      </c>
      <c r="E33" s="6" t="inlineStr">
        <is>
          <t>AZ-030/031</t>
        </is>
      </c>
      <c r="F33" s="6" t="n"/>
      <c r="G33" s="6" t="inlineStr">
        <is>
          <t>- DEC-002a: dev-stub login present, clearly labeled non-production.
- DEC-002b: Entra ID Easy Auth on inventory-web gates access; no React code change.</t>
        </is>
      </c>
      <c r="H33" s="6" t="n"/>
      <c r="I33" s="6" t="inlineStr">
        <is>
          <t>Not Run</t>
        </is>
      </c>
      <c r="J33" s="6" t="n"/>
      <c r="K33" s="6" t="n"/>
      <c r="L33" s="6" t="n"/>
      <c r="M33" s="6" t="n"/>
    </row>
    <row r="34" ht="45" customHeight="1">
      <c r="A34" s="6" t="inlineStr">
        <is>
          <t>MAN-506</t>
        </is>
      </c>
      <c r="B34" s="6" t="inlineStr">
        <is>
          <t>5 — Azure</t>
        </is>
      </c>
      <c r="C34" s="7" t="inlineStr">
        <is>
          <t>Must</t>
        </is>
      </c>
      <c r="D34" s="6" t="inlineStr">
        <is>
          <t>Teardown leaves zero resources</t>
        </is>
      </c>
      <c r="E34" s="6" t="inlineStr">
        <is>
          <t>AZ-001, AZ-062, SPEC 04 §7 bullet 5</t>
        </is>
      </c>
      <c r="F34" s="6" t="n"/>
      <c r="G34" s="6" t="n"/>
      <c r="H34" s="6" t="n"/>
      <c r="I34" s="6" t="inlineStr">
        <is>
          <t>Not Run</t>
        </is>
      </c>
      <c r="J34" s="6" t="n"/>
      <c r="K34" s="6" t="n"/>
      <c r="L34" s="6" t="n"/>
      <c r="M34" s="6" t="n"/>
    </row>
    <row r="35" ht="45" customHeight="1">
      <c r="A35" s="6" t="inlineStr">
        <is>
          <t>MAN-507</t>
        </is>
      </c>
      <c r="B35" s="6" t="inlineStr">
        <is>
          <t>5 — Azure</t>
        </is>
      </c>
      <c r="C35" s="8" t="inlineStr">
        <is>
          <t>Should</t>
        </is>
      </c>
      <c r="D35" s="6" t="inlineStr">
        <is>
          <t>Cost matches DEC-001 estimate</t>
        </is>
      </c>
      <c r="E35" s="6" t="inlineStr">
        <is>
          <t>DEC-001, AZ-020/021, SPEC 04 §7 bullet 6</t>
        </is>
      </c>
      <c r="F35" s="6" t="n"/>
      <c r="G35" s="6" t="n"/>
      <c r="H35" s="6" t="n"/>
      <c r="I35" s="6" t="inlineStr">
        <is>
          <t>Not Run</t>
        </is>
      </c>
      <c r="J35" s="6" t="n"/>
      <c r="K35" s="6" t="n"/>
      <c r="L35" s="6" t="n"/>
      <c r="M35" s="6" t="n"/>
    </row>
    <row r="36" ht="45" customHeight="1">
      <c r="A36" s="6" t="inlineStr">
        <is>
          <t>MAN-508</t>
        </is>
      </c>
      <c r="B36" s="6" t="inlineStr">
        <is>
          <t>5 — Azure</t>
        </is>
      </c>
      <c r="C36" s="7" t="inlineStr">
        <is>
          <t>Must</t>
        </is>
      </c>
      <c r="D36" s="6" t="inlineStr">
        <is>
          <t>Cloud E2E repeat of TEST-034 (TEST-035 part B) ⭐</t>
        </is>
      </c>
      <c r="E36" s="6" t="inlineStr">
        <is>
          <t>TEST-035, TEST-034, WEB-006, ASM-007, SVC-042a, SPEC 04 §7</t>
        </is>
      </c>
      <c r="F36" s="6" t="inlineStr">
        <is>
          <t>1. Filter a satellite → colored grouped grid.
2. Find a shortage item (yellow/red).
3. Open MOCK-045(e) project → gold callout.
4. Header refresh → cache-only (no POST /api/admin/refresh; refreshedAt not force-advanced).
5. Inventory Status → shortage board and health widget (ASM-007 = Both).
6. Enable mock outage (or stop mock) → wait a cycle → stale-but-served on satellite views; health loud; project fetch 503.
7. Restore → recovery; refreshedAt advances.</t>
        </is>
      </c>
      <c r="G36" s="6" t="n"/>
      <c r="H36" s="6" t="inlineStr">
        <is>
          <t>SPEC 05 TEST-035 requires a cloud repeat of TEST-030 + TEST-034. MAN-504 covers the outage/email half (TEST-030). This case covers the full local E2E half on Azure.</t>
        </is>
      </c>
      <c r="I36" s="6" t="inlineStr">
        <is>
          <t>Not Run</t>
        </is>
      </c>
      <c r="J36" s="6" t="n"/>
      <c r="K36" s="6" t="n"/>
      <c r="L36" s="6" t="n"/>
      <c r="M36" s="6" t="n"/>
    </row>
  </sheetData>
  <autoFilter ref="A1:M36"/>
  <dataValidations count="1">
    <dataValidation sqref="I2 I3 I4 I5 I6 I7 I8 I9 I10 I11 I12 I13 I14 I15 I16 I17 I18 I19 I20 I21 I22 I23 I24 I25 I26 I27 I28 I29 I30 I31 I32 I33 I34 I35 I36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48" customWidth="1" min="4" max="4"/>
    <col width="40" customWidth="1" min="5" max="5"/>
    <col width="55" customWidth="1" min="6" max="6"/>
    <col width="55" customWidth="1" min="7" max="7"/>
    <col width="30" customWidth="1" min="8" max="8"/>
    <col width="12" customWidth="1" min="9" max="9"/>
    <col width="14" customWidth="1" min="10" max="10"/>
    <col width="12" customWidth="1" min="11" max="11"/>
    <col width="28" customWidth="1" min="12" max="12"/>
    <col width="28" customWidth="1" min="13" max="13"/>
  </cols>
  <sheetData>
    <row r="1">
      <c r="A1" s="5" t="inlineStr">
        <is>
          <t>Case ID</t>
        </is>
      </c>
      <c r="B1" s="5" t="inlineStr">
        <is>
          <t>Stage</t>
        </is>
      </c>
      <c r="C1" s="5" t="inlineStr">
        <is>
          <t>Priority</t>
        </is>
      </c>
      <c r="D1" s="5" t="inlineStr">
        <is>
          <t>Title</t>
        </is>
      </c>
      <c r="E1" s="5" t="inlineStr">
        <is>
          <t>Traces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Notes</t>
        </is>
      </c>
      <c r="I1" s="5" t="inlineStr">
        <is>
          <t>Result</t>
        </is>
      </c>
      <c r="J1" s="5" t="inlineStr">
        <is>
          <t>Tester</t>
        </is>
      </c>
      <c r="K1" s="5" t="inlineStr">
        <is>
          <t>Date</t>
        </is>
      </c>
      <c r="L1" s="5" t="inlineStr">
        <is>
          <t>Evidence / Link</t>
        </is>
      </c>
      <c r="M1" s="5" t="inlineStr">
        <is>
          <t>Comments</t>
        </is>
      </c>
    </row>
    <row r="2" ht="45" customHeight="1">
      <c r="A2" s="6" t="inlineStr">
        <is>
          <t>MAN-101</t>
        </is>
      </c>
      <c r="B2" s="6" t="inlineStr">
        <is>
          <t>1 — Mock BC API</t>
        </is>
      </c>
      <c r="C2" s="7" t="inlineStr">
        <is>
          <t>Must</t>
        </is>
      </c>
      <c r="D2" s="6" t="inlineStr">
        <is>
          <t>Four /BC/* endpoints validate against docx samples</t>
        </is>
      </c>
      <c r="E2" s="6" t="inlineStr">
        <is>
          <t>MOCK-002/010–013, SPEC 01 §6 bullet 1</t>
        </is>
      </c>
      <c r="F2" s="6" t="inlineStr">
        <is>
          <t>1. GET /BC/GetInventory, /BC/GetPurchaseOrders, /BC/Demand, /BC/GetInventoryByProject/&lt;a real projectNo&gt;.
2. Eyeball each payload against the docx sample: field names, casing (expected_Receipt_Date), value shapes.</t>
        </is>
      </c>
      <c r="G2" s="6" t="n"/>
      <c r="H2" s="6" t="n"/>
      <c r="I2" s="6" t="inlineStr">
        <is>
          <t>Not Run</t>
        </is>
      </c>
      <c r="J2" s="6" t="n"/>
      <c r="K2" s="6" t="n"/>
      <c r="L2" s="6" t="n"/>
      <c r="M2" s="6" t="n"/>
    </row>
    <row r="3" ht="45" customHeight="1">
      <c r="A3" s="6" t="inlineStr">
        <is>
          <t>MAN-102</t>
        </is>
      </c>
      <c r="B3" s="6" t="inlineStr">
        <is>
          <t>1 — Mock BC API</t>
        </is>
      </c>
      <c r="C3" s="7" t="inlineStr">
        <is>
          <t>Must</t>
        </is>
      </c>
      <c r="D3" s="6" t="inlineStr">
        <is>
          <t>Same seed → identical dataset across restarts</t>
        </is>
      </c>
      <c r="E3" s="6" t="inlineStr">
        <is>
          <t>MOCK-004, SPEC 01 §6 bullet 2</t>
        </is>
      </c>
      <c r="F3" s="6" t="inlineStr">
        <is>
          <t>1. Capture GET /BC/GetInventory output.
2. Restart the mock (MOCK_SEED=42).
3. Capture again and diff.</t>
        </is>
      </c>
      <c r="G3" s="6" t="n"/>
      <c r="H3" s="6" t="n"/>
      <c r="I3" s="6" t="inlineStr">
        <is>
          <t>Not Run</t>
        </is>
      </c>
      <c r="J3" s="6" t="n"/>
      <c r="K3" s="6" t="n"/>
      <c r="L3" s="6" t="n"/>
      <c r="M3" s="6" t="n"/>
    </row>
    <row r="4" ht="46" customHeight="1">
      <c r="A4" s="6" t="inlineStr">
        <is>
          <t>MAN-103</t>
        </is>
      </c>
      <c r="B4" s="6" t="inlineStr">
        <is>
          <t>1 — Mock BC API</t>
        </is>
      </c>
      <c r="C4" s="7" t="inlineStr">
        <is>
          <t>Must</t>
        </is>
      </c>
      <c r="D4" s="6" t="inlineStr">
        <is>
          <t>All six MOCK-045 edge cases demonstrably present</t>
        </is>
      </c>
      <c r="E4" s="6" t="inlineStr">
        <is>
          <t>MOCK-045(a–f), SPEC 01 §6 bullet 3</t>
        </is>
      </c>
      <c r="F4" s="6" t="inlineStr">
        <is>
          <t>| Edge | How to see it |
|---|---|
| (a) negative netInventory | filter /BC/Demand for netInventory &lt; 0 → ≥ 3 rows |
| (b) null locationCode | filter /BC/Demand for locationCode == null → ≥ 2 rows |
| (c) name/code mismatch | find the "Grand Rapids"/DET row |
| (d) fully-ready project | open the all-green project's /BC/GetInventoryByProject |
| (e) flooring-ready/additional-short project | open that project — additional items short |
| (f) qoh 0 + demand + covering PO | find the item; cross-check an open PO in /BC/GetPurchaseOrders |</t>
        </is>
      </c>
      <c r="G4" s="6" t="n"/>
      <c r="H4" s="6" t="n"/>
      <c r="I4" s="6" t="inlineStr">
        <is>
          <t>Not Run</t>
        </is>
      </c>
      <c r="J4" s="6" t="n"/>
      <c r="K4" s="6" t="n"/>
      <c r="L4" s="6" t="n"/>
      <c r="M4" s="6" t="n"/>
    </row>
    <row r="5" ht="45" customHeight="1">
      <c r="A5" s="6" t="inlineStr">
        <is>
          <t>MAN-104</t>
        </is>
      </c>
      <c r="B5" s="6" t="inlineStr">
        <is>
          <t>1 — Mock BC API</t>
        </is>
      </c>
      <c r="C5" s="7" t="inlineStr">
        <is>
          <t>Must</t>
        </is>
      </c>
      <c r="D5" s="6" t="inlineStr">
        <is>
          <t>Outage switch flips endpoints 200 ↔ 500 live</t>
        </is>
      </c>
      <c r="E5" s="6" t="inlineStr">
        <is>
          <t>MOCK-070/071, SPEC 01 §6 bullet 4</t>
        </is>
      </c>
      <c r="F5" s="6" t="inlineStr">
        <is>
          <t>1. POST /admin/outage {"enabled": true, "endpoints": ["inventory"]}.
2. GET /BC/GetInventory → 500; GET /BC/Demand → 200.
3. GET /admin/outage reflects state.
4. POST /admin/outage {"enabled": false} → all back to 200.</t>
        </is>
      </c>
      <c r="G5" s="6" t="n"/>
      <c r="H5" s="6" t="n"/>
      <c r="I5" s="6" t="inlineStr">
        <is>
          <t>Not Run</t>
        </is>
      </c>
      <c r="J5" s="6" t="n"/>
      <c r="K5" s="6" t="n"/>
      <c r="L5" s="6" t="n"/>
      <c r="M5" s="6" t="n"/>
    </row>
    <row r="6" ht="45" customHeight="1">
      <c r="A6" s="6" t="inlineStr">
        <is>
          <t>MAN-105</t>
        </is>
      </c>
      <c r="B6" s="6" t="inlineStr">
        <is>
          <t>1 — Mock BC API</t>
        </is>
      </c>
      <c r="C6" s="7" t="inlineStr">
        <is>
          <t>Must</t>
        </is>
      </c>
      <c r="D6" s="6" t="inlineStr">
        <is>
          <t>Demand reconciles with per-project items</t>
        </is>
      </c>
      <c r="E6" s="6" t="inlineStr">
        <is>
          <t>MOCK-044, SPEC 01 §6 bullet 5</t>
        </is>
      </c>
      <c r="F6" s="6" t="inlineStr">
        <is>
          <t>1. List projects via GET /BC/_mock/GetProjects.
2. Sum items across all GetInventoryByProject responses.
3. Compare to GET /BC/Demand.</t>
        </is>
      </c>
      <c r="G6" s="6" t="n"/>
      <c r="H6" s="6" t="n"/>
      <c r="I6" s="6" t="inlineStr">
        <is>
          <t>Not Run</t>
        </is>
      </c>
      <c r="J6" s="6" t="n"/>
      <c r="K6" s="6" t="n"/>
      <c r="L6" s="6" t="n"/>
      <c r="M6" s="6" t="n"/>
    </row>
    <row r="7" ht="45" customHeight="1">
      <c r="A7" s="6" t="inlineStr">
        <is>
          <t>MAN-106</t>
        </is>
      </c>
      <c r="B7" s="6" t="inlineStr">
        <is>
          <t>1 — Mock BC API</t>
        </is>
      </c>
      <c r="C7" s="7" t="inlineStr">
        <is>
          <t>Must</t>
        </is>
      </c>
      <c r="D7" s="6" t="inlineStr">
        <is>
          <t>Mock markers &amp; credential hygiene</t>
        </is>
      </c>
      <c r="E7" s="6" t="inlineStr">
        <is>
          <t>MOCK-005, MOCK-060/061</t>
        </is>
      </c>
      <c r="F7" s="6" t="inlineStr">
        <is>
          <t>1. Confirm X-Mock-Api: true header on responses.
2. Confirm sale headers live under /BC/_mock/GetProjects (non-canonical path).
3. Grep the repo — no source credential anywhere (mirrors TEST-024.5).</t>
        </is>
      </c>
      <c r="G7" s="6" t="n"/>
      <c r="H7" s="6" t="n"/>
      <c r="I7" s="6" t="inlineStr">
        <is>
          <t>Not Run</t>
        </is>
      </c>
      <c r="J7" s="6" t="n"/>
      <c r="K7" s="6" t="n"/>
      <c r="L7" s="6" t="n"/>
      <c r="M7" s="6" t="n"/>
    </row>
  </sheetData>
  <autoFilter ref="A1:M7"/>
  <dataValidations count="1">
    <dataValidation sqref="I2 I3 I4 I5 I6 I7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48" customWidth="1" min="4" max="4"/>
    <col width="40" customWidth="1" min="5" max="5"/>
    <col width="55" customWidth="1" min="6" max="6"/>
    <col width="55" customWidth="1" min="7" max="7"/>
    <col width="30" customWidth="1" min="8" max="8"/>
    <col width="12" customWidth="1" min="9" max="9"/>
    <col width="14" customWidth="1" min="10" max="10"/>
    <col width="12" customWidth="1" min="11" max="11"/>
    <col width="28" customWidth="1" min="12" max="12"/>
    <col width="28" customWidth="1" min="13" max="13"/>
  </cols>
  <sheetData>
    <row r="1">
      <c r="A1" s="5" t="inlineStr">
        <is>
          <t>Case ID</t>
        </is>
      </c>
      <c r="B1" s="5" t="inlineStr">
        <is>
          <t>Stage</t>
        </is>
      </c>
      <c r="C1" s="5" t="inlineStr">
        <is>
          <t>Priority</t>
        </is>
      </c>
      <c r="D1" s="5" t="inlineStr">
        <is>
          <t>Title</t>
        </is>
      </c>
      <c r="E1" s="5" t="inlineStr">
        <is>
          <t>Traces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Notes</t>
        </is>
      </c>
      <c r="I1" s="5" t="inlineStr">
        <is>
          <t>Result</t>
        </is>
      </c>
      <c r="J1" s="5" t="inlineStr">
        <is>
          <t>Tester</t>
        </is>
      </c>
      <c r="K1" s="5" t="inlineStr">
        <is>
          <t>Date</t>
        </is>
      </c>
      <c r="L1" s="5" t="inlineStr">
        <is>
          <t>Evidence / Link</t>
        </is>
      </c>
      <c r="M1" s="5" t="inlineStr">
        <is>
          <t>Comments</t>
        </is>
      </c>
    </row>
    <row r="2" ht="45" customHeight="1">
      <c r="A2" s="6" t="inlineStr">
        <is>
          <t>MAN-201</t>
        </is>
      </c>
      <c r="B2" s="6" t="inlineStr">
        <is>
          <t>2 — Inventory Service</t>
        </is>
      </c>
      <c r="C2" s="7" t="inlineStr">
        <is>
          <t>Must</t>
        </is>
      </c>
      <c r="D2" s="6" t="inlineStr">
        <is>
          <t>/api/inventory hand-verifiable against raw feeds (ASM-001)</t>
        </is>
      </c>
      <c r="E2" s="6" t="inlineStr">
        <is>
          <t>SVC-002, ASM-001, SPEC 02 §6 bullet 1</t>
        </is>
      </c>
      <c r="F2" s="6" t="inlineStr">
        <is>
          <t>1. Pick 3 item+location keys.
2. Pull raw qoh (GetInventory), Σ qpo (GetPurchaseOrders), Σ demand (Demand) for each.
3. Compute expected available = onHand − allocated and availableSqft = available × sqftPerCase.
4. Compare to GET /api/inventory for those rows.</t>
        </is>
      </c>
      <c r="G2" s="6" t="n"/>
      <c r="H2" s="6" t="n"/>
      <c r="I2" s="6" t="inlineStr">
        <is>
          <t>Not Run</t>
        </is>
      </c>
      <c r="J2" s="6" t="n"/>
      <c r="K2" s="6" t="n"/>
      <c r="L2" s="6" t="n"/>
      <c r="M2" s="6" t="n"/>
    </row>
    <row r="3" ht="45" customHeight="1">
      <c r="A3" s="6" t="inlineStr">
        <is>
          <t>MAN-202</t>
        </is>
      </c>
      <c r="B3" s="6" t="inlineStr">
        <is>
          <t>2 — Inventory Service</t>
        </is>
      </c>
      <c r="C3" s="7" t="inlineStr">
        <is>
          <t>Must</t>
        </is>
      </c>
      <c r="D3" s="6" t="inlineStr">
        <is>
          <t>Formula &amp; thresholds are config-driven (PB-001 guardrail)</t>
        </is>
      </c>
      <c r="E3" s="6" t="inlineStr">
        <is>
          <t>SVC-002/003, PB-001, SPEC 02 §6 bullet 2</t>
        </is>
      </c>
      <c r="F3" s="6" t="inlineStr">
        <is>
          <t>1. Note current available/color for a sample row.
2. Change the availability strategy to qoh + onPO − demand and/or a threshold via config (PUT /api/admin/config or config file per implementation).
3. Re-read /api/inventory.</t>
        </is>
      </c>
      <c r="G3" s="6" t="n"/>
      <c r="H3" s="6" t="n"/>
      <c r="I3" s="6" t="inlineStr">
        <is>
          <t>Not Run</t>
        </is>
      </c>
      <c r="J3" s="6" t="n"/>
      <c r="K3" s="6" t="n"/>
      <c r="L3" s="6" t="n"/>
      <c r="M3" s="6" t="n"/>
    </row>
    <row r="4" ht="45" customHeight="1">
      <c r="A4" s="6" t="inlineStr">
        <is>
          <t>MAN-203</t>
        </is>
      </c>
      <c r="B4" s="6" t="inlineStr">
        <is>
          <t>2 — Inventory Service</t>
        </is>
      </c>
      <c r="C4" s="7" t="inlineStr">
        <is>
          <t>Must</t>
        </is>
      </c>
      <c r="D4" s="6" t="inlineStr">
        <is>
          <t>Runtime interval change without restart</t>
        </is>
      </c>
      <c r="E4" s="6" t="inlineStr">
        <is>
          <t>SVC-011, TEST-031, SPEC 02 §6 bullet 3</t>
        </is>
      </c>
      <c r="F4" s="6" t="inlineStr">
        <is>
          <t>1. Observe refresh cadence in logs (default local 60 s).
2. PUT /api/admin/config {"refreshSeconds": 15}.
3. Watch the next cycles.</t>
        </is>
      </c>
      <c r="G4" s="6" t="n"/>
      <c r="H4" s="6" t="n"/>
      <c r="I4" s="6" t="inlineStr">
        <is>
          <t>Not Run</t>
        </is>
      </c>
      <c r="J4" s="6" t="n"/>
      <c r="K4" s="6" t="n"/>
      <c r="L4" s="6" t="n"/>
      <c r="M4" s="6" t="n"/>
    </row>
    <row r="5" ht="45" customHeight="1">
      <c r="A5" s="6" t="inlineStr">
        <is>
          <t>MAN-204</t>
        </is>
      </c>
      <c r="B5" s="6" t="inlineStr">
        <is>
          <t>2 — Inventory Service</t>
        </is>
      </c>
      <c r="C5" s="7" t="inlineStr">
        <is>
          <t>Must</t>
        </is>
      </c>
      <c r="D5" s="6" t="inlineStr">
        <is>
          <t>Outage drill: keep serving last-good (TEST-030)</t>
        </is>
      </c>
      <c r="E5" s="6" t="inlineStr">
        <is>
          <t>SVC-014, SVC-031, MOCK-070, TEST-030, SPEC 02 §6 bullet 4</t>
        </is>
      </c>
      <c r="F5" s="6" t="inlineStr">
        <is>
          <t>1. Note current refreshedAt from /api/status.
2. Enable mock outage (POST /admin/outage {"enabled": true}).
3. Wait for the next refresh cycle.
4. Check logs, /api/status, and /api/inventory.
5. Disable outage; wait one cycle.</t>
        </is>
      </c>
      <c r="G5" s="6" t="inlineStr">
        <is>
          <t>- Failed cycle logged; alert sink fires; consecutiveFailures increments.
- /api/status shows unhealthy / per-source failed.
- /api/inventory still serves the previous snapshot with the OLD refreshedAt (last-good).
- After outage off, recovery within one cycle; refreshedAt advances.</t>
        </is>
      </c>
      <c r="H5" s="6" t="n"/>
      <c r="I5" s="6" t="inlineStr">
        <is>
          <t>Not Run</t>
        </is>
      </c>
      <c r="J5" s="6" t="n"/>
      <c r="K5" s="6" t="n"/>
      <c r="L5" s="6" t="n"/>
      <c r="M5" s="6" t="n"/>
    </row>
    <row r="6" ht="45" customHeight="1">
      <c r="A6" s="6" t="inlineStr">
        <is>
          <t>MAN-205</t>
        </is>
      </c>
      <c r="B6" s="6" t="inlineStr">
        <is>
          <t>2 — Inventory Service</t>
        </is>
      </c>
      <c r="C6" s="7" t="inlineStr">
        <is>
          <t>Must</t>
        </is>
      </c>
      <c r="D6" s="6" t="inlineStr">
        <is>
          <t>Project-fetch failure returns 503, not stale (TEST-017 live)</t>
        </is>
      </c>
      <c r="E6" s="6" t="inlineStr">
        <is>
          <t>SVC-042a, PB-003, SPEC 02 §6 bullet 5</t>
        </is>
      </c>
      <c r="F6" s="6" t="inlineStr">
        <is>
          <t>1. Enable outage on the project endpoint only (POST /admin/outage {"enabled": true, "endpoints": ["project"]}).
2. GET /api/projects/:projectNo.
3. GET /api/inventory alongside.</t>
        </is>
      </c>
      <c r="G6" s="6" t="n"/>
      <c r="H6" s="6" t="n"/>
      <c r="I6" s="6" t="inlineStr">
        <is>
          <t>Not Run</t>
        </is>
      </c>
      <c r="J6" s="6" t="n"/>
      <c r="K6" s="6" t="n"/>
      <c r="L6" s="6" t="n"/>
      <c r="M6" s="6" t="n"/>
    </row>
    <row r="7" ht="45" customHeight="1">
      <c r="A7" s="6" t="inlineStr">
        <is>
          <t>MAN-206</t>
        </is>
      </c>
      <c r="B7" s="6" t="inlineStr">
        <is>
          <t>2 — Inventory Service</t>
        </is>
      </c>
      <c r="C7" s="7" t="inlineStr">
        <is>
          <t>Must</t>
        </is>
      </c>
      <c r="D7" s="6" t="inlineStr">
        <is>
          <t>Readers never see a partial refresh</t>
        </is>
      </c>
      <c r="E7" s="6" t="inlineStr">
        <is>
          <t>SVC-021, SPEC 02 §6 bullet 6</t>
        </is>
      </c>
      <c r="F7" s="6" t="inlineStr">
        <is>
          <t>1. Hammer GET /api/inventory in a loop during an active refresh cycle (e.g. while true; do curl -s .../api/inventory | jq '.refreshedAt'; done).</t>
        </is>
      </c>
      <c r="G7" s="6" t="n"/>
      <c r="H7" s="6" t="n"/>
      <c r="I7" s="6" t="inlineStr">
        <is>
          <t>Not Run</t>
        </is>
      </c>
      <c r="J7" s="6" t="n"/>
      <c r="K7" s="6" t="n"/>
      <c r="L7" s="6" t="n"/>
      <c r="M7" s="6" t="n"/>
    </row>
    <row r="8" ht="45" customHeight="1">
      <c r="A8" s="6" t="inlineStr">
        <is>
          <t>MAN-207</t>
        </is>
      </c>
      <c r="B8" s="6" t="inlineStr">
        <is>
          <t>2 — Inventory Service</t>
        </is>
      </c>
      <c r="C8" s="7" t="inlineStr">
        <is>
          <t>Must</t>
        </is>
      </c>
      <c r="D8" s="6" t="inlineStr">
        <is>
          <t>Project endpoint splits flooring/additional + ASM-003 statuses</t>
        </is>
      </c>
      <c r="E8" s="6" t="inlineStr">
        <is>
          <t>SVC-042, ASM-003, MOCK-045(d)(e), SPEC 02 §6 bullet 7</t>
        </is>
      </c>
      <c r="F8" s="6" t="inlineStr">
        <is>
          <t>1. GET /api/projects/&lt;all-green project&gt; (MOCK-045d).
2. GET /api/projects/&lt;flooring-ready/additional-short project&gt; (MOCK-045e).</t>
        </is>
      </c>
      <c r="G8" s="6" t="n"/>
      <c r="H8" s="6" t="n"/>
      <c r="I8" s="6" t="inlineStr">
        <is>
          <t>Not Run</t>
        </is>
      </c>
      <c r="J8" s="6" t="n"/>
      <c r="K8" s="6" t="n"/>
      <c r="L8" s="6" t="n"/>
      <c r="M8" s="6" t="n"/>
    </row>
    <row r="9" ht="45" customHeight="1">
      <c r="A9" s="6" t="inlineStr">
        <is>
          <t>MAN-208</t>
        </is>
      </c>
      <c r="B9" s="6" t="inlineStr">
        <is>
          <t>2 — Inventory Service</t>
        </is>
      </c>
      <c r="C9" s="7" t="inlineStr">
        <is>
          <t>Must</t>
        </is>
      </c>
      <c r="D9" s="6" t="inlineStr">
        <is>
          <t>Admin endpoints reject unauthenticated mutation (guard on)</t>
        </is>
      </c>
      <c r="E9" s="6" t="inlineStr">
        <is>
          <t>SVC-045, PB-007, SPEC 02 §6 bullet 8</t>
        </is>
      </c>
      <c r="F9" s="6" t="inlineStr">
        <is>
          <t>1. Run the service with the production guard enabled.
2. PUT /api/admin/config and POST /api/admin/refresh without X-Admin-Token.
3. Retry with the token.</t>
        </is>
      </c>
      <c r="G9" s="6" t="n"/>
      <c r="H9" s="6" t="n"/>
      <c r="I9" s="6" t="inlineStr">
        <is>
          <t>Not Run</t>
        </is>
      </c>
      <c r="J9" s="6" t="n"/>
      <c r="K9" s="6" t="n"/>
      <c r="L9" s="6" t="n"/>
      <c r="M9" s="6" t="n"/>
    </row>
    <row r="10" ht="45" customHeight="1">
      <c r="A10" s="6" t="inlineStr">
        <is>
          <t>MAN-209</t>
        </is>
      </c>
      <c r="B10" s="6" t="inlineStr">
        <is>
          <t>2 — Inventory Service</t>
        </is>
      </c>
      <c r="C10" s="7" t="inlineStr">
        <is>
          <t>Must</t>
        </is>
      </c>
      <c r="D10" s="6" t="inlineStr">
        <is>
          <t>Invariant: no middleware URL/credential leaks to any /api response</t>
        </is>
      </c>
      <c r="E10" s="6" t="inlineStr">
        <is>
          <t>SVC-044, SPEC 00 §3 invariant</t>
        </is>
      </c>
      <c r="F10" s="6" t="inlineStr">
        <is>
          <t>1. Scan every /api/* response body/headers for BC_BASE_URL, BC_AUTH_TOKEN, or the mock host.</t>
        </is>
      </c>
      <c r="G10" s="6" t="n"/>
      <c r="H10" s="6" t="n"/>
      <c r="I10" s="6" t="inlineStr">
        <is>
          <t>Not Run</t>
        </is>
      </c>
      <c r="J10" s="6" t="n"/>
      <c r="K10" s="6" t="n"/>
      <c r="L10" s="6" t="n"/>
      <c r="M10" s="6" t="n"/>
    </row>
  </sheetData>
  <autoFilter ref="A1:M10"/>
  <dataValidations count="1">
    <dataValidation sqref="I2 I3 I4 I5 I6 I7 I8 I9 I10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48" customWidth="1" min="4" max="4"/>
    <col width="40" customWidth="1" min="5" max="5"/>
    <col width="55" customWidth="1" min="6" max="6"/>
    <col width="55" customWidth="1" min="7" max="7"/>
    <col width="30" customWidth="1" min="8" max="8"/>
    <col width="12" customWidth="1" min="9" max="9"/>
    <col width="14" customWidth="1" min="10" max="10"/>
    <col width="12" customWidth="1" min="11" max="11"/>
    <col width="28" customWidth="1" min="12" max="12"/>
    <col width="28" customWidth="1" min="13" max="13"/>
  </cols>
  <sheetData>
    <row r="1">
      <c r="A1" s="5" t="inlineStr">
        <is>
          <t>Case ID</t>
        </is>
      </c>
      <c r="B1" s="5" t="inlineStr">
        <is>
          <t>Stage</t>
        </is>
      </c>
      <c r="C1" s="5" t="inlineStr">
        <is>
          <t>Priority</t>
        </is>
      </c>
      <c r="D1" s="5" t="inlineStr">
        <is>
          <t>Title</t>
        </is>
      </c>
      <c r="E1" s="5" t="inlineStr">
        <is>
          <t>Traces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Notes</t>
        </is>
      </c>
      <c r="I1" s="5" t="inlineStr">
        <is>
          <t>Result</t>
        </is>
      </c>
      <c r="J1" s="5" t="inlineStr">
        <is>
          <t>Tester</t>
        </is>
      </c>
      <c r="K1" s="5" t="inlineStr">
        <is>
          <t>Date</t>
        </is>
      </c>
      <c r="L1" s="5" t="inlineStr">
        <is>
          <t>Evidence / Link</t>
        </is>
      </c>
      <c r="M1" s="5" t="inlineStr">
        <is>
          <t>Comments</t>
        </is>
      </c>
    </row>
    <row r="2" ht="45" customHeight="1">
      <c r="A2" s="6" t="inlineStr">
        <is>
          <t>MAN-301</t>
        </is>
      </c>
      <c r="B2" s="6" t="inlineStr">
        <is>
          <t>3 — React Website</t>
        </is>
      </c>
      <c r="C2" s="7" t="inlineStr">
        <is>
          <t>Must</t>
        </is>
      </c>
      <c r="D2" s="6" t="inlineStr">
        <is>
          <t>Satellite screen parity (screenshot 1)</t>
        </is>
      </c>
      <c r="E2" s="6" t="inlineStr">
        <is>
          <t>WEB-020…030, TEST-032, SPEC 03 §6 bullet 1</t>
        </is>
      </c>
      <c r="F2" s="6" t="inlineStr">
        <is>
          <t>1. Open Satellites; select a satellite (e.g. Detroit).
2. Compare against screenshot 1.</t>
        </is>
      </c>
      <c r="G2" s="6" t="inlineStr">
        <is>
          <t>- Sidebar Inventory Filters: Satellite / Item Category / Item dropdowns + Clear filters.
- Main title "All Inventory Items"; grid grouped by Item Category (FLOORING block collapsible).
- Columns in order: Item Category, Item, On Hand, Allocated, Available, Available (ft²), Ordered.
- Available / Available (ft²) cells colored green/yellow/red per ASM-002.
- Numbers right-aligned, ft² 2-decimals, thousands separators.</t>
        </is>
      </c>
      <c r="H2" s="6" t="n"/>
      <c r="I2" s="6" t="inlineStr">
        <is>
          <t>Not Run</t>
        </is>
      </c>
      <c r="J2" s="6" t="n"/>
      <c r="K2" s="6" t="n"/>
      <c r="L2" s="6" t="n"/>
      <c r="M2" s="6" t="n"/>
    </row>
    <row r="3" ht="45" customHeight="1">
      <c r="A3" s="6" t="inlineStr">
        <is>
          <t>MAN-302</t>
        </is>
      </c>
      <c r="B3" s="6" t="inlineStr">
        <is>
          <t>3 — React Website</t>
        </is>
      </c>
      <c r="C3" s="7" t="inlineStr">
        <is>
          <t>Must</t>
        </is>
      </c>
      <c r="D3" s="6" t="inlineStr">
        <is>
          <t>Project screen parity (screenshot 2)</t>
        </is>
      </c>
      <c r="E3" s="6" t="inlineStr">
        <is>
          <t>WEB-040…050, TEST-032, SPEC 03 §6 bullet 2</t>
        </is>
      </c>
      <c r="F3" s="6" t="inlineStr">
        <is>
          <t>1. Open Projects; select the MOCK-045(e) project (flooring ready / additional short).</t>
        </is>
      </c>
      <c r="G3" s="6" t="inlineStr">
        <is>
          <t>- Sale Selection panel: Sale #, Satellite, Customer, BC Status, File Status, Install Date (Install Date in red).
- Inventory Status panel: Flooring Materials / Additional Materials rows with status dots.
- Gold warning callout visible (additional not available) — hidden on an all-green project (MOCK-045d).
- Two captioned tables (Flooring, Additional Materials), columns: Product, Item Category, Required, Available, Ordered, Picked, Remainder, Item Status.
- Totals row per table; Picked renders 0.00; Item Status icons per ASM-003.</t>
        </is>
      </c>
      <c r="H3" s="6" t="n"/>
      <c r="I3" s="6" t="inlineStr">
        <is>
          <t>Not Run</t>
        </is>
      </c>
      <c r="J3" s="6" t="n"/>
      <c r="K3" s="6" t="n"/>
      <c r="L3" s="6" t="n"/>
      <c r="M3" s="6" t="n"/>
    </row>
    <row r="4" ht="45" customHeight="1">
      <c r="A4" s="6" t="inlineStr">
        <is>
          <t>MAN-303</t>
        </is>
      </c>
      <c r="B4" s="6" t="inlineStr">
        <is>
          <t>3 — React Website</t>
        </is>
      </c>
      <c r="C4" s="7" t="inlineStr">
        <is>
          <t>Must</t>
        </is>
      </c>
      <c r="D4" s="6" t="inlineStr">
        <is>
          <t>Palette audit (exact brand hexes)</t>
        </is>
      </c>
      <c r="E4" s="6" t="inlineStr">
        <is>
          <t>WEB-010…014, SPEC 03 §6 bullet 3</t>
        </is>
      </c>
      <c r="F4" s="6" t="inlineStr">
        <is>
          <t>1. Inspect computed styles for background, text, interactive, warning elements.</t>
        </is>
      </c>
      <c r="G4" s="6" t="n"/>
      <c r="H4" s="6" t="n"/>
      <c r="I4" s="6" t="inlineStr">
        <is>
          <t>Not Run</t>
        </is>
      </c>
      <c r="J4" s="6" t="n"/>
      <c r="K4" s="6" t="n"/>
      <c r="L4" s="6" t="n"/>
      <c r="M4" s="6" t="n"/>
    </row>
    <row r="5" ht="45" customHeight="1">
      <c r="A5" s="6" t="inlineStr">
        <is>
          <t>MAN-304</t>
        </is>
      </c>
      <c r="B5" s="6" t="inlineStr">
        <is>
          <t>3 — React Website</t>
        </is>
      </c>
      <c r="C5" s="7" t="inlineStr">
        <is>
          <t>Must</t>
        </is>
      </c>
      <c r="D5" s="6" t="inlineStr">
        <is>
          <t>Network isolation audit (TEST-033)</t>
        </is>
      </c>
      <c r="E5" s="6" t="inlineStr">
        <is>
          <t>WEB-003, TEST-033, SPEC 03 §6 bullet 4</t>
        </is>
      </c>
      <c r="F5" s="6" t="inlineStr">
        <is>
          <t>1. Open dev-tools Network; clear.
2. Click through both screens, all filters, project switching.</t>
        </is>
      </c>
      <c r="G5" s="6" t="n"/>
      <c r="H5" s="6" t="n"/>
      <c r="I5" s="6" t="inlineStr">
        <is>
          <t>Not Run</t>
        </is>
      </c>
      <c r="J5" s="6" t="n"/>
      <c r="K5" s="6" t="n"/>
      <c r="L5" s="6" t="n"/>
      <c r="M5" s="6" t="n"/>
    </row>
    <row r="6" ht="45" customHeight="1">
      <c r="A6" s="6" t="inlineStr">
        <is>
          <t>MAN-305</t>
        </is>
      </c>
      <c r="B6" s="6" t="inlineStr">
        <is>
          <t>3 — React Website</t>
        </is>
      </c>
      <c r="C6" s="7" t="inlineStr">
        <is>
          <t>Must</t>
        </is>
      </c>
      <c r="D6" s="6" t="inlineStr">
        <is>
          <t>Responsive check</t>
        </is>
      </c>
      <c r="E6" s="6" t="inlineStr">
        <is>
          <t>WEB-002, SPEC 03 §6 bullet 5</t>
        </is>
      </c>
      <c r="F6" s="6" t="n"/>
      <c r="G6" s="6" t="n"/>
      <c r="H6" s="6" t="n"/>
      <c r="I6" s="6" t="inlineStr">
        <is>
          <t>Not Run</t>
        </is>
      </c>
      <c r="J6" s="6" t="n"/>
      <c r="K6" s="6" t="n"/>
      <c r="L6" s="6" t="n"/>
      <c r="M6" s="6" t="n"/>
    </row>
    <row r="7" ht="45" customHeight="1">
      <c r="A7" s="6" t="inlineStr">
        <is>
          <t>MAN-306</t>
        </is>
      </c>
      <c r="B7" s="6" t="inlineStr">
        <is>
          <t>3 — React Website</t>
        </is>
      </c>
      <c r="C7" s="7" t="inlineStr">
        <is>
          <t>Must</t>
        </is>
      </c>
      <c r="D7" s="6" t="inlineStr">
        <is>
          <t>Refresh icon is cache-only (WEB-006 reviewer decision) ⭐</t>
        </is>
      </c>
      <c r="E7" s="6" t="inlineStr">
        <is>
          <t>WEB-006, decisions-log 2026-07-21, SPEC 03 §6 bullet 6</t>
        </is>
      </c>
      <c r="F7" s="6" t="inlineStr">
        <is>
          <t>1. Note current "Last Updated" value (it displays refreshedAt from the API envelope).
2. Open dev-tools Network; click the header refresh icon.</t>
        </is>
      </c>
      <c r="G7" s="6" t="inlineStr">
        <is>
          <t>- The click re-reads /api/* and refreshes the on-screen data (filters/grids re-fetch).
- No POST /api/admin/refresh request appears in the network tab.
- The "Last Updated" / refreshedAt value does not change because of this click — it only advances when a service timer cycle completes (SVC-010). If a timer cycle happens to finish in the same moment, that is coincidental, not caused by the icon.</t>
        </is>
      </c>
      <c r="H7" s="6" t="n"/>
      <c r="I7" s="6" t="inlineStr">
        <is>
          <t>Not Run</t>
        </is>
      </c>
      <c r="J7" s="6" t="n"/>
      <c r="K7" s="6" t="n"/>
      <c r="L7" s="6" t="n"/>
      <c r="M7" s="6" t="n"/>
    </row>
    <row r="8" ht="45" customHeight="1">
      <c r="A8" s="6" t="inlineStr">
        <is>
          <t>MAN-307</t>
        </is>
      </c>
      <c r="B8" s="6" t="inlineStr">
        <is>
          <t>3 — React Website</t>
        </is>
      </c>
      <c r="C8" s="7" t="inlineStr">
        <is>
          <t>Must</t>
        </is>
      </c>
      <c r="D8" s="6" t="inlineStr">
        <is>
          <t>Inventory Status = shortage board + health widget (ASM-007 = Both) ⭐</t>
        </is>
      </c>
      <c r="E8" s="6" t="inlineStr">
        <is>
          <t>WEB-060…063, ASM-007, SPEC 03 §6 bullet 7</t>
        </is>
      </c>
      <c r="F8" s="6" t="inlineStr">
        <is>
          <t>1. Open Inventory Status.</t>
        </is>
      </c>
      <c r="G8" s="6" t="inlineStr">
        <is>
          <t>- Shortage board (primary): cross-satellite yellow/red rows from /api/inventory (columns: Satellite, Item, On Hand, Allocated, Available, Available (ft²), Ordered, status); filters satellite/category/search; empty state when nothing below threshold.
- Health widget (secondary): /api/status panel — overall health, last successful refresh, last attempt, consecutive failures, per-source ok/failed + row counts.
- Failure states loud: red banner when healthy:false; gold stale badge when refreshedAt older than 2× interval (WEB-062, ties WEB-005).
- refreshSeconds shown with admin control (WEB-063, protected per SVC-045).</t>
        </is>
      </c>
      <c r="H8" s="6" t="n"/>
      <c r="I8" s="6" t="inlineStr">
        <is>
          <t>Not Run</t>
        </is>
      </c>
      <c r="J8" s="6" t="n"/>
      <c r="K8" s="6" t="n"/>
      <c r="L8" s="6" t="n"/>
      <c r="M8" s="6" t="n"/>
    </row>
    <row r="9" ht="45" customHeight="1">
      <c r="A9" s="6" t="inlineStr">
        <is>
          <t>MAN-308</t>
        </is>
      </c>
      <c r="B9" s="6" t="inlineStr">
        <is>
          <t>3 — React Website</t>
        </is>
      </c>
      <c r="C9" s="7" t="inlineStr">
        <is>
          <t>Must</t>
        </is>
      </c>
      <c r="D9" s="6" t="inlineStr">
        <is>
          <t>Item Details menu present but disabled; auth gate</t>
        </is>
      </c>
      <c r="E9" s="6" t="inlineStr">
        <is>
          <t>WEB-007 (ASM-006), WEB-008</t>
        </is>
      </c>
      <c r="F9" s="6" t="n"/>
      <c r="G9" s="6" t="n"/>
      <c r="H9" s="6" t="n"/>
      <c r="I9" s="6" t="inlineStr">
        <is>
          <t>Not Run</t>
        </is>
      </c>
      <c r="J9" s="6" t="n"/>
      <c r="K9" s="6" t="n"/>
      <c r="L9" s="6" t="n"/>
      <c r="M9" s="6" t="n"/>
    </row>
    <row r="10" ht="45" customHeight="1">
      <c r="A10" s="6" t="inlineStr">
        <is>
          <t>MAN-309</t>
        </is>
      </c>
      <c r="B10" s="6" t="inlineStr">
        <is>
          <t>3 — React Website</t>
        </is>
      </c>
      <c r="C10" s="8" t="inlineStr">
        <is>
          <t>Should</t>
        </is>
      </c>
      <c r="D10" s="6" t="inlineStr">
        <is>
          <t>"Last Updated" stale badge behavior</t>
        </is>
      </c>
      <c r="E10" s="6" t="inlineStr">
        <is>
          <t>WEB-005</t>
        </is>
      </c>
      <c r="F10" s="6" t="n"/>
      <c r="G10" s="6" t="n"/>
      <c r="H10" s="6" t="n"/>
      <c r="I10" s="6" t="inlineStr">
        <is>
          <t>Not Run</t>
        </is>
      </c>
      <c r="J10" s="6" t="n"/>
      <c r="K10" s="6" t="n"/>
      <c r="L10" s="6" t="n"/>
      <c r="M10" s="6" t="n"/>
    </row>
  </sheetData>
  <autoFilter ref="A1:M10"/>
  <dataValidations count="1">
    <dataValidation sqref="I2 I3 I4 I5 I6 I7 I8 I9 I10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48" customWidth="1" min="4" max="4"/>
    <col width="40" customWidth="1" min="5" max="5"/>
    <col width="55" customWidth="1" min="6" max="6"/>
    <col width="55" customWidth="1" min="7" max="7"/>
    <col width="30" customWidth="1" min="8" max="8"/>
    <col width="12" customWidth="1" min="9" max="9"/>
    <col width="14" customWidth="1" min="10" max="10"/>
    <col width="12" customWidth="1" min="11" max="11"/>
    <col width="28" customWidth="1" min="12" max="12"/>
    <col width="28" customWidth="1" min="13" max="13"/>
  </cols>
  <sheetData>
    <row r="1">
      <c r="A1" s="5" t="inlineStr">
        <is>
          <t>Case ID</t>
        </is>
      </c>
      <c r="B1" s="5" t="inlineStr">
        <is>
          <t>Stage</t>
        </is>
      </c>
      <c r="C1" s="5" t="inlineStr">
        <is>
          <t>Priority</t>
        </is>
      </c>
      <c r="D1" s="5" t="inlineStr">
        <is>
          <t>Title</t>
        </is>
      </c>
      <c r="E1" s="5" t="inlineStr">
        <is>
          <t>Traces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Notes</t>
        </is>
      </c>
      <c r="I1" s="5" t="inlineStr">
        <is>
          <t>Result</t>
        </is>
      </c>
      <c r="J1" s="5" t="inlineStr">
        <is>
          <t>Tester</t>
        </is>
      </c>
      <c r="K1" s="5" t="inlineStr">
        <is>
          <t>Date</t>
        </is>
      </c>
      <c r="L1" s="5" t="inlineStr">
        <is>
          <t>Evidence / Link</t>
        </is>
      </c>
      <c r="M1" s="5" t="inlineStr">
        <is>
          <t>Comments</t>
        </is>
      </c>
    </row>
    <row r="2" ht="50" customHeight="1">
      <c r="A2" s="6" t="inlineStr">
        <is>
          <t>MAN-401</t>
        </is>
      </c>
      <c r="B2" s="6" t="inlineStr">
        <is>
          <t>4 — Local E2E</t>
        </is>
      </c>
      <c r="C2" s="7" t="inlineStr">
        <is>
          <t>Must</t>
        </is>
      </c>
      <c r="D2" s="6" t="inlineStr">
        <is>
          <t>End-to-end happy-path + failure flow (TEST-034)</t>
        </is>
      </c>
      <c r="E2" s="6" t="inlineStr">
        <is>
          <t>TEST-034, WEB-006, ASM-007, SVC-014</t>
        </is>
      </c>
      <c r="F2" s="6" t="inlineStr">
        <is>
          <t>1. Filter a satellite on the Satellites screen → confirm grouped, colored grid.
2. Find a shortage item (yellow/red Available).
3. Open a short project (MOCK-045e) → see the two tables + item statuses.
4. See the gold callout ("additional materials not available").
5. Click the header refresh → confirm cache-only (WEB-006): on-screen data re-fetches from /api/*, no POST /api/admin/refresh in network, "Last Updated" / refreshedAt not force-advanced by the icon.
6. Open Inventory Status → shortage board lists the yellow/red rows and the health widget shows /api/status (ASM-007 = Both).
7. Kill the mock mid-session (or enable full outage) → wait a cycle.
8. Verify stale-but-served: satellite views still render the previous snapshot with the OLD refreshedAt; health widget goes loud (red banner / stale badge); a project fetch now returns 503 (SVC-042a).
9. Restore the mock → recovery within one cycle; refreshedAt advances; banners clear.</t>
        </is>
      </c>
      <c r="G2" s="6" t="n"/>
      <c r="H2" s="6" t="n"/>
      <c r="I2" s="6" t="inlineStr">
        <is>
          <t>Not Run</t>
        </is>
      </c>
      <c r="J2" s="6" t="n"/>
      <c r="K2" s="6" t="n"/>
      <c r="L2" s="6" t="n"/>
      <c r="M2" s="6" t="n"/>
    </row>
    <row r="3" ht="45" customHeight="1">
      <c r="A3" s="6" t="inlineStr">
        <is>
          <t>MAN-402</t>
        </is>
      </c>
      <c r="B3" s="6" t="inlineStr">
        <is>
          <t>4 — Local E2E</t>
        </is>
      </c>
      <c r="C3" s="7" t="inlineStr">
        <is>
          <t>Must</t>
        </is>
      </c>
      <c r="D3" s="6" t="inlineStr">
        <is>
          <t>Definition of Done audit (whole project)</t>
        </is>
      </c>
      <c r="E3" s="6" t="inlineStr">
        <is>
          <t>SPEC 05 §5</t>
        </is>
      </c>
      <c r="F3" s="6" t="inlineStr">
        <is>
          <t>- ☐ Every M requirement in specs 01–04 implemented and its acceptance criteria checked (Stages 1–3 sign-offs attached).
- ☐ All unit + contract tests green in npm test (link CI run / local output).
- ☐ All drills executed with reviewer present or evidence captured (MAN-104, MAN-204, MAN-304, MAN-306, MAN-307, MAN-401; Stage 5: MAN-504 + MAN-508).
- ☐ No source credential anywhere in the repo — verified by grep (MOCK-005 / TEST-024.5).
- ☐ README documents: run instructions, architecture summary, how to point at real endpoints later (SVC-043 — feeds/project-items only; sale headers replica-only), cost/teardown notes.
- ☐ Repo committed with spec suite, code, tests, deploy scripts.</t>
        </is>
      </c>
      <c r="G3" s="6" t="n"/>
      <c r="H3" s="6" t="n"/>
      <c r="I3" s="6" t="inlineStr">
        <is>
          <t>Not Run</t>
        </is>
      </c>
      <c r="J3" s="6" t="n"/>
      <c r="K3" s="6" t="n"/>
      <c r="L3" s="6" t="n"/>
      <c r="M3" s="6" t="n"/>
    </row>
    <row r="4" ht="45" customHeight="1">
      <c r="A4" s="6" t="inlineStr">
        <is>
          <t>MAN-403</t>
        </is>
      </c>
      <c r="B4" s="6" t="inlineStr">
        <is>
          <t>4 — Local E2E</t>
        </is>
      </c>
      <c r="C4" s="8" t="inlineStr">
        <is>
          <t>Should</t>
        </is>
      </c>
      <c r="D4" s="6" t="inlineStr">
        <is>
          <t>Replica-boundary honesty check</t>
        </is>
      </c>
      <c r="E4" s="6" t="inlineStr">
        <is>
          <t>SPEC 00 §1/§9, SVC-043, ASM-005</t>
        </is>
      </c>
      <c r="F4" s="6" t="n"/>
      <c r="G4" s="6" t="n"/>
      <c r="H4" s="6" t="n"/>
      <c r="I4" s="6" t="inlineStr">
        <is>
          <t>Not Run</t>
        </is>
      </c>
      <c r="J4" s="6" t="n"/>
      <c r="K4" s="6" t="n"/>
      <c r="L4" s="6" t="n"/>
      <c r="M4" s="6" t="n"/>
    </row>
  </sheetData>
  <autoFilter ref="A1:M4"/>
  <dataValidations count="1">
    <dataValidation sqref="I2 I3 I4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48" customWidth="1" min="4" max="4"/>
    <col width="40" customWidth="1" min="5" max="5"/>
    <col width="55" customWidth="1" min="6" max="6"/>
    <col width="55" customWidth="1" min="7" max="7"/>
    <col width="30" customWidth="1" min="8" max="8"/>
    <col width="12" customWidth="1" min="9" max="9"/>
    <col width="14" customWidth="1" min="10" max="10"/>
    <col width="12" customWidth="1" min="11" max="11"/>
    <col width="28" customWidth="1" min="12" max="12"/>
    <col width="28" customWidth="1" min="13" max="13"/>
  </cols>
  <sheetData>
    <row r="1">
      <c r="A1" s="5" t="inlineStr">
        <is>
          <t>Case ID</t>
        </is>
      </c>
      <c r="B1" s="5" t="inlineStr">
        <is>
          <t>Stage</t>
        </is>
      </c>
      <c r="C1" s="5" t="inlineStr">
        <is>
          <t>Priority</t>
        </is>
      </c>
      <c r="D1" s="5" t="inlineStr">
        <is>
          <t>Title</t>
        </is>
      </c>
      <c r="E1" s="5" t="inlineStr">
        <is>
          <t>Traces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Notes</t>
        </is>
      </c>
      <c r="I1" s="5" t="inlineStr">
        <is>
          <t>Result</t>
        </is>
      </c>
      <c r="J1" s="5" t="inlineStr">
        <is>
          <t>Tester</t>
        </is>
      </c>
      <c r="K1" s="5" t="inlineStr">
        <is>
          <t>Date</t>
        </is>
      </c>
      <c r="L1" s="5" t="inlineStr">
        <is>
          <t>Evidence / Link</t>
        </is>
      </c>
      <c r="M1" s="5" t="inlineStr">
        <is>
          <t>Comments</t>
        </is>
      </c>
    </row>
    <row r="2" ht="45" customHeight="1">
      <c r="A2" s="6" t="inlineStr">
        <is>
          <t>MAN-501</t>
        </is>
      </c>
      <c r="B2" s="6" t="inlineStr">
        <is>
          <t>5 — Azure</t>
        </is>
      </c>
      <c r="C2" s="7" t="inlineStr">
        <is>
          <t>Must</t>
        </is>
      </c>
      <c r="D2" s="6" t="inlineStr">
        <is>
          <t>All three apps reachable over HTTPS; web renders live cloud data</t>
        </is>
      </c>
      <c r="E2" s="6" t="inlineStr">
        <is>
          <t>AZ-002/005, AZ-012, SPEC 04 §7 bullet 1</t>
        </is>
      </c>
      <c r="F2" s="6" t="n"/>
      <c r="G2" s="6" t="n"/>
      <c r="H2" s="6" t="n"/>
      <c r="I2" s="6" t="inlineStr">
        <is>
          <t>Not Run</t>
        </is>
      </c>
      <c r="J2" s="6" t="n"/>
      <c r="K2" s="6" t="n"/>
      <c r="L2" s="6" t="n"/>
      <c r="M2" s="6" t="n"/>
    </row>
    <row r="3" ht="45" customHeight="1">
      <c r="A3" s="6" t="inlineStr">
        <is>
          <t>MAN-502</t>
        </is>
      </c>
      <c r="B3" s="6" t="inlineStr">
        <is>
          <t>5 — Azure</t>
        </is>
      </c>
      <c r="C3" s="7" t="inlineStr">
        <is>
          <t>Must</t>
        </is>
      </c>
      <c r="D3" s="6" t="inlineStr">
        <is>
          <t>Cloud isolation invariant holds</t>
        </is>
      </c>
      <c r="E3" s="6" t="inlineStr">
        <is>
          <t>WEB-003, AZ-012, SPEC 04 §7 bullet 2</t>
        </is>
      </c>
      <c r="F3" s="6" t="n"/>
      <c r="G3" s="6" t="n"/>
      <c r="H3" s="6" t="n"/>
      <c r="I3" s="6" t="inlineStr">
        <is>
          <t>Not Run</t>
        </is>
      </c>
      <c r="J3" s="6" t="n"/>
      <c r="K3" s="6" t="n"/>
      <c r="L3" s="6" t="n"/>
      <c r="M3" s="6" t="n"/>
    </row>
    <row r="4" ht="45" customHeight="1">
      <c r="A4" s="6" t="inlineStr">
        <is>
          <t>MAN-503</t>
        </is>
      </c>
      <c r="B4" s="6" t="inlineStr">
        <is>
          <t>5 — Azure</t>
        </is>
      </c>
      <c r="C4" s="7" t="inlineStr">
        <is>
          <t>Must</t>
        </is>
      </c>
      <c r="D4" s="6" t="inlineStr">
        <is>
          <t>Key Vault reference resolves; no plaintext secret</t>
        </is>
      </c>
      <c r="E4" s="6" t="inlineStr">
        <is>
          <t>AZ-010, AZ-011a, SPEC 04 §7 bullet 3</t>
        </is>
      </c>
      <c r="F4" s="6" t="inlineStr">
        <is>
          <t>1. Confirm the service starts and reads BC-AUTH-TOKEN / REDIS-URL / ADMIN_TOKEN via Key Vault references + managed identity.
2. Inspect App Service application settings.</t>
        </is>
      </c>
      <c r="G4" s="6" t="n"/>
      <c r="H4" s="6" t="n"/>
      <c r="I4" s="6" t="inlineStr">
        <is>
          <t>Not Run</t>
        </is>
      </c>
      <c r="J4" s="6" t="n"/>
      <c r="K4" s="6" t="n"/>
      <c r="L4" s="6" t="n"/>
      <c r="M4" s="6" t="n"/>
    </row>
    <row r="5" ht="45" customHeight="1">
      <c r="A5" s="6" t="inlineStr">
        <is>
          <t>MAN-504</t>
        </is>
      </c>
      <c r="B5" s="6" t="inlineStr">
        <is>
          <t>5 — Azure</t>
        </is>
      </c>
      <c r="C5" s="7" t="inlineStr">
        <is>
          <t>Must</t>
        </is>
      </c>
      <c r="D5" s="6" t="inlineStr">
        <is>
          <t>Cloud outage drill + alert email (TEST-035 part A)</t>
        </is>
      </c>
      <c r="E5" s="6" t="inlineStr">
        <is>
          <t>AZ-040/041/042, SVC-014, MOCK-070, TEST-035, SPEC 04 §7 bullet 4</t>
        </is>
      </c>
      <c r="F5" s="6" t="inlineStr">
        <is>
          <t>1. Trigger mock outage in cloud (admin route, IP-restricted).
2. Wait for consecutiveFailures ≥ 3.
3. Watch App Insights + the reviewer's inbox.
4. Confirm the site serves the stale snapshot meanwhile.
5. Disable outage → recovery.</t>
        </is>
      </c>
      <c r="G5" s="6" t="n"/>
      <c r="H5" s="6" t="n"/>
      <c r="I5" s="6" t="inlineStr">
        <is>
          <t>Not Run</t>
        </is>
      </c>
      <c r="J5" s="6" t="n"/>
      <c r="K5" s="6" t="n"/>
      <c r="L5" s="6" t="n"/>
      <c r="M5" s="6" t="n"/>
    </row>
    <row r="6" ht="45" customHeight="1">
      <c r="A6" s="6" t="inlineStr">
        <is>
          <t>MAN-505</t>
        </is>
      </c>
      <c r="B6" s="6" t="inlineStr">
        <is>
          <t>5 — Azure</t>
        </is>
      </c>
      <c r="C6" s="7" t="inlineStr">
        <is>
          <t>Must</t>
        </is>
      </c>
      <c r="D6" s="6" t="inlineStr">
        <is>
          <t>Auth branch (DEC-002)</t>
        </is>
      </c>
      <c r="E6" s="6" t="inlineStr">
        <is>
          <t>AZ-030/031</t>
        </is>
      </c>
      <c r="F6" s="6" t="n"/>
      <c r="G6" s="6" t="inlineStr">
        <is>
          <t>- DEC-002a: dev-stub login present, clearly labeled non-production.
- DEC-002b: Entra ID Easy Auth on inventory-web gates access; no React code change.</t>
        </is>
      </c>
      <c r="H6" s="6" t="n"/>
      <c r="I6" s="6" t="inlineStr">
        <is>
          <t>Not Run</t>
        </is>
      </c>
      <c r="J6" s="6" t="n"/>
      <c r="K6" s="6" t="n"/>
      <c r="L6" s="6" t="n"/>
      <c r="M6" s="6" t="n"/>
    </row>
    <row r="7" ht="45" customHeight="1">
      <c r="A7" s="6" t="inlineStr">
        <is>
          <t>MAN-506</t>
        </is>
      </c>
      <c r="B7" s="6" t="inlineStr">
        <is>
          <t>5 — Azure</t>
        </is>
      </c>
      <c r="C7" s="7" t="inlineStr">
        <is>
          <t>Must</t>
        </is>
      </c>
      <c r="D7" s="6" t="inlineStr">
        <is>
          <t>Teardown leaves zero resources</t>
        </is>
      </c>
      <c r="E7" s="6" t="inlineStr">
        <is>
          <t>AZ-001, AZ-062, SPEC 04 §7 bullet 5</t>
        </is>
      </c>
      <c r="F7" s="6" t="n"/>
      <c r="G7" s="6" t="n"/>
      <c r="H7" s="6" t="n"/>
      <c r="I7" s="6" t="inlineStr">
        <is>
          <t>Not Run</t>
        </is>
      </c>
      <c r="J7" s="6" t="n"/>
      <c r="K7" s="6" t="n"/>
      <c r="L7" s="6" t="n"/>
      <c r="M7" s="6" t="n"/>
    </row>
    <row r="8" ht="45" customHeight="1">
      <c r="A8" s="6" t="inlineStr">
        <is>
          <t>MAN-507</t>
        </is>
      </c>
      <c r="B8" s="6" t="inlineStr">
        <is>
          <t>5 — Azure</t>
        </is>
      </c>
      <c r="C8" s="8" t="inlineStr">
        <is>
          <t>Should</t>
        </is>
      </c>
      <c r="D8" s="6" t="inlineStr">
        <is>
          <t>Cost matches DEC-001 estimate</t>
        </is>
      </c>
      <c r="E8" s="6" t="inlineStr">
        <is>
          <t>DEC-001, AZ-020/021, SPEC 04 §7 bullet 6</t>
        </is>
      </c>
      <c r="F8" s="6" t="n"/>
      <c r="G8" s="6" t="n"/>
      <c r="H8" s="6" t="n"/>
      <c r="I8" s="6" t="inlineStr">
        <is>
          <t>Not Run</t>
        </is>
      </c>
      <c r="J8" s="6" t="n"/>
      <c r="K8" s="6" t="n"/>
      <c r="L8" s="6" t="n"/>
      <c r="M8" s="6" t="n"/>
    </row>
    <row r="9" ht="45" customHeight="1">
      <c r="A9" s="6" t="inlineStr">
        <is>
          <t>MAN-508</t>
        </is>
      </c>
      <c r="B9" s="6" t="inlineStr">
        <is>
          <t>5 — Azure</t>
        </is>
      </c>
      <c r="C9" s="7" t="inlineStr">
        <is>
          <t>Must</t>
        </is>
      </c>
      <c r="D9" s="6" t="inlineStr">
        <is>
          <t>Cloud E2E repeat of TEST-034 (TEST-035 part B) ⭐</t>
        </is>
      </c>
      <c r="E9" s="6" t="inlineStr">
        <is>
          <t>TEST-035, TEST-034, WEB-006, ASM-007, SVC-042a, SPEC 04 §7</t>
        </is>
      </c>
      <c r="F9" s="6" t="inlineStr">
        <is>
          <t>1. Filter a satellite → colored grouped grid.
2. Find a shortage item (yellow/red).
3. Open MOCK-045(e) project → gold callout.
4. Header refresh → cache-only (no POST /api/admin/refresh; refreshedAt not force-advanced).
5. Inventory Status → shortage board and health widget (ASM-007 = Both).
6. Enable mock outage (or stop mock) → wait a cycle → stale-but-served on satellite views; health loud; project fetch 503.
7. Restore → recovery; refreshedAt advances.</t>
        </is>
      </c>
      <c r="G9" s="6" t="n"/>
      <c r="H9" s="6" t="inlineStr">
        <is>
          <t>SPEC 05 TEST-035 requires a cloud repeat of TEST-030 + TEST-034. MAN-504 covers the outage/email half (TEST-030). This case covers the full local E2E half on Azure.</t>
        </is>
      </c>
      <c r="I9" s="6" t="inlineStr">
        <is>
          <t>Not Run</t>
        </is>
      </c>
      <c r="J9" s="6" t="n"/>
      <c r="K9" s="6" t="n"/>
      <c r="L9" s="6" t="n"/>
      <c r="M9" s="6" t="n"/>
    </row>
  </sheetData>
  <autoFilter ref="A1:M9"/>
  <dataValidations count="1">
    <dataValidation sqref="I2 I3 I4 I5 I6 I7 I8 I9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2026-07-21T06:03:03Z</dcterms:created>
  <dcterms:modified xsi:type="dcterms:W3CDTF">2026-07-21T06:03:21Z</dcterms:modified>
</cp:coreProperties>
</file>