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TEMPORADA 2026\Orçamentos 2026\JUAN PABLO INKA CHILE\"/>
    </mc:Choice>
  </mc:AlternateContent>
  <xr:revisionPtr revIDLastSave="0" documentId="8_{35C9F883-58A6-4F75-8B51-8BB960DDB2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erv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VbQ3QOn2x5txTWwNiJyT9RC6r5J7E/EVrAuyF++IAbc="/>
    </ext>
  </extLst>
</workbook>
</file>

<file path=xl/calcChain.xml><?xml version="1.0" encoding="utf-8"?>
<calcChain xmlns="http://schemas.openxmlformats.org/spreadsheetml/2006/main">
  <c r="E5" i="1" l="1"/>
  <c r="E4" i="1"/>
</calcChain>
</file>

<file path=xl/sharedStrings.xml><?xml version="1.0" encoding="utf-8"?>
<sst xmlns="http://schemas.openxmlformats.org/spreadsheetml/2006/main" count="50" uniqueCount="45">
  <si>
    <t>Camboriu</t>
  </si>
  <si>
    <t>Operación</t>
  </si>
  <si>
    <t>Grupo</t>
  </si>
  <si>
    <t>Programa</t>
  </si>
  <si>
    <t>Estudiantes</t>
  </si>
  <si>
    <t>Adultos</t>
  </si>
  <si>
    <t>Total PAX</t>
  </si>
  <si>
    <t>Coordinadores</t>
  </si>
  <si>
    <t>IN</t>
  </si>
  <si>
    <t>OUT</t>
  </si>
  <si>
    <t>Actividades</t>
  </si>
  <si>
    <t>Traslados</t>
  </si>
  <si>
    <t>06 Noches</t>
  </si>
  <si>
    <t>13
- 06 Mujeres
- 07 Hombres</t>
  </si>
  <si>
    <t>2
- 01 Hombre
01 Mujer</t>
  </si>
  <si>
    <t>Parque Unipraias + Youhoou
- Barco Pirata Porto Belo
- Beto Carrero World
- Campamento Americano + Zacarías + Almuerzo
- Cristo Luz + Cena
- Fiesta Eclipse
- Fiesta Green Valley
Quinta comida x2 fiestas</t>
  </si>
  <si>
    <t>IN
- Cristo Luz
- Parque Unipraias
- Fiestas x2
- Beto Carrero
- Porto Belo
- Campamento Americano + Parque Acuatico
- OUT</t>
  </si>
  <si>
    <t>05 Noches</t>
  </si>
  <si>
    <t>Itinerario Ideal</t>
  </si>
  <si>
    <t>Importante</t>
  </si>
  <si>
    <t xml:space="preserve"> IN
- Transfer Almuerzo
- Cristo Luz
- Cena Cristo Luz</t>
  </si>
  <si>
    <t>Parque Unipraias
- Almuerzo
- Cena
- Fiesta
- Quinta Comida</t>
  </si>
  <si>
    <t>Beto Carrero World
- Almuerzo
- Cena</t>
  </si>
  <si>
    <t xml:space="preserve">Porto Belo
- Almuerzo
- Cena
</t>
  </si>
  <si>
    <t>Día Libre
- Almuerzo
- Cena
- Fiesta
- Quinta Comida</t>
  </si>
  <si>
    <t>Campamento Americano
- Parque Acuatico
- Almuerzo
- Cena</t>
  </si>
  <si>
    <t>Almuerzo
- OUT</t>
  </si>
  <si>
    <t>Nosotros veremos directamente los siguientes servicios:
- Almuerzos (A excepción de Parque Zacarías y Beto Carrero)
- Cenas</t>
  </si>
  <si>
    <t>IN
- Transfer Almuerzo
- Cristo Luz
- Cena Cristo Luz</t>
  </si>
  <si>
    <t>Porto Belo
- Almuerzo
- Cena
- Fiesta
- Quinta Comida</t>
  </si>
  <si>
    <t>Parque Unipraias
- Almuerzo
- Cena</t>
  </si>
  <si>
    <t>Campamento Americano
- Parque Acuatico
- Almuerzo
- Cena
- Fiesta
- Quinta Comida</t>
  </si>
  <si>
    <t>-</t>
  </si>
  <si>
    <t>eclipse e green valey</t>
  </si>
  <si>
    <t>sin alcool</t>
  </si>
  <si>
    <t xml:space="preserve">quinta comida </t>
  </si>
  <si>
    <t xml:space="preserve">tranfer confortavel </t>
  </si>
  <si>
    <t>salida 20:30</t>
  </si>
  <si>
    <t>foto del grupo  para todos e coordenador</t>
  </si>
  <si>
    <t>agua todos os dias cooller</t>
  </si>
  <si>
    <t>09
- 08 Mujeres
- 01 Hombre</t>
  </si>
  <si>
    <t>1 van de 20</t>
  </si>
  <si>
    <t>1 van 15</t>
  </si>
  <si>
    <t>apenas 1 quinta comida e quer que a comida seja entregue no hotel</t>
  </si>
  <si>
    <t xml:space="preserve">almuerzo dom albertto sempre contar o almoço para lo transfer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</si>
</sst>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2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46BDC6"/>
        <bgColor rgb="FF46BDC6"/>
      </patternFill>
    </fill>
    <fill>
      <patternFill patternType="solid">
        <fgColor rgb="FF46BEC6"/>
        <bgColor rgb="FF46BEC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/>
    <xf numFmtId="0" fontId="3" fillId="3" borderId="10" xfId="0" applyFont="1" applyFill="1" applyBorder="1" applyAlignment="1">
      <alignment horizontal="center"/>
    </xf>
    <xf numFmtId="0" fontId="4" fillId="0" borderId="8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5" fillId="0" borderId="0" xfId="0" applyFont="1"/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4" borderId="9" xfId="0" applyFont="1" applyFill="1" applyBorder="1"/>
    <xf numFmtId="0" fontId="2" fillId="0" borderId="11" xfId="0" applyFont="1" applyBorder="1"/>
    <xf numFmtId="0" fontId="4" fillId="0" borderId="0" xfId="0" applyFo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B21" sqref="B21"/>
    </sheetView>
  </sheetViews>
  <sheetFormatPr defaultColWidth="12.6640625" defaultRowHeight="15" customHeight="1" x14ac:dyDescent="0.25"/>
  <cols>
    <col min="1" max="1" width="22.21875" customWidth="1"/>
    <col min="2" max="2" width="23.44140625" customWidth="1"/>
    <col min="3" max="3" width="41.6640625" customWidth="1"/>
    <col min="4" max="4" width="31" customWidth="1"/>
    <col min="5" max="5" width="9.6640625" customWidth="1"/>
    <col min="6" max="6" width="20.44140625" customWidth="1"/>
    <col min="7" max="7" width="23.33203125" customWidth="1"/>
    <col min="8" max="8" width="14.109375" customWidth="1"/>
    <col min="9" max="9" width="126.33203125" customWidth="1"/>
    <col min="10" max="10" width="108.6640625" customWidth="1"/>
  </cols>
  <sheetData>
    <row r="1" spans="1:10" ht="15.75" customHeight="1" x14ac:dyDescent="0.4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9"/>
    </row>
    <row r="2" spans="1:10" ht="15.75" customHeight="1" x14ac:dyDescent="0.25">
      <c r="A2" s="20" t="s">
        <v>1</v>
      </c>
      <c r="B2" s="21"/>
      <c r="C2" s="21"/>
      <c r="D2" s="21"/>
      <c r="E2" s="21"/>
      <c r="F2" s="21"/>
      <c r="G2" s="21"/>
      <c r="H2" s="21"/>
      <c r="I2" s="22"/>
      <c r="J2" s="1"/>
    </row>
    <row r="3" spans="1:10" ht="15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ht="118.8" x14ac:dyDescent="0.25">
      <c r="A4" s="16" t="s">
        <v>41</v>
      </c>
      <c r="B4" s="3" t="s">
        <v>12</v>
      </c>
      <c r="C4" s="4" t="s">
        <v>13</v>
      </c>
      <c r="D4" s="4" t="s">
        <v>14</v>
      </c>
      <c r="E4" s="3">
        <f>13+2</f>
        <v>15</v>
      </c>
      <c r="F4" s="3">
        <v>1</v>
      </c>
      <c r="G4" s="5">
        <v>46365</v>
      </c>
      <c r="H4" s="5">
        <v>46371</v>
      </c>
      <c r="I4" s="6" t="s">
        <v>15</v>
      </c>
      <c r="J4" s="4" t="s">
        <v>16</v>
      </c>
    </row>
    <row r="5" spans="1:10" ht="51.6" customHeight="1" x14ac:dyDescent="0.25">
      <c r="A5" s="16" t="s">
        <v>42</v>
      </c>
      <c r="B5" s="3" t="s">
        <v>17</v>
      </c>
      <c r="C5" s="15" t="s">
        <v>40</v>
      </c>
      <c r="D5" s="4" t="s">
        <v>14</v>
      </c>
      <c r="E5" s="3">
        <f>9+2</f>
        <v>11</v>
      </c>
      <c r="F5" s="3">
        <v>1</v>
      </c>
      <c r="G5" s="5">
        <v>46365</v>
      </c>
      <c r="H5" s="5">
        <v>46370</v>
      </c>
      <c r="I5" s="6"/>
      <c r="J5" s="4" t="s">
        <v>16</v>
      </c>
    </row>
    <row r="6" spans="1:10" ht="15.7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15.75" customHeight="1" x14ac:dyDescent="0.25">
      <c r="B7" s="20" t="s">
        <v>18</v>
      </c>
      <c r="C7" s="21"/>
      <c r="D7" s="21"/>
      <c r="E7" s="21"/>
      <c r="F7" s="21"/>
      <c r="G7" s="21"/>
      <c r="H7" s="22"/>
      <c r="I7" s="7"/>
      <c r="J7" s="23" t="s">
        <v>19</v>
      </c>
    </row>
    <row r="8" spans="1:10" ht="15.75" customHeight="1" x14ac:dyDescent="0.25">
      <c r="A8" s="2" t="s">
        <v>2</v>
      </c>
      <c r="B8" s="8">
        <v>9</v>
      </c>
      <c r="C8" s="2">
        <v>10</v>
      </c>
      <c r="D8" s="2">
        <v>11</v>
      </c>
      <c r="E8" s="2">
        <v>12</v>
      </c>
      <c r="F8" s="2">
        <v>13</v>
      </c>
      <c r="G8" s="2">
        <v>14</v>
      </c>
      <c r="H8" s="2">
        <v>15</v>
      </c>
      <c r="I8" s="7"/>
      <c r="J8" s="24"/>
    </row>
    <row r="9" spans="1:10" ht="66" x14ac:dyDescent="0.25">
      <c r="A9" s="2">
        <v>1</v>
      </c>
      <c r="B9" s="12" t="s">
        <v>20</v>
      </c>
      <c r="C9" s="10" t="s">
        <v>21</v>
      </c>
      <c r="D9" s="9" t="s">
        <v>22</v>
      </c>
      <c r="E9" s="10" t="s">
        <v>23</v>
      </c>
      <c r="F9" s="10" t="s">
        <v>24</v>
      </c>
      <c r="G9" s="9" t="s">
        <v>25</v>
      </c>
      <c r="H9" s="9" t="s">
        <v>26</v>
      </c>
      <c r="I9" s="25"/>
      <c r="J9" s="11" t="s">
        <v>27</v>
      </c>
    </row>
    <row r="10" spans="1:10" ht="92.4" x14ac:dyDescent="0.25">
      <c r="A10" s="2">
        <v>2</v>
      </c>
      <c r="B10" s="13" t="s">
        <v>28</v>
      </c>
      <c r="C10" s="10" t="s">
        <v>29</v>
      </c>
      <c r="D10" s="10" t="s">
        <v>30</v>
      </c>
      <c r="E10" s="10" t="s">
        <v>22</v>
      </c>
      <c r="F10" s="10" t="s">
        <v>31</v>
      </c>
      <c r="G10" s="9" t="s">
        <v>26</v>
      </c>
      <c r="H10" s="3" t="s">
        <v>32</v>
      </c>
      <c r="I10" s="26"/>
      <c r="J10" s="7"/>
    </row>
    <row r="11" spans="1:10" ht="15.75" customHeight="1" x14ac:dyDescent="0.25">
      <c r="A11" s="7"/>
      <c r="B11" s="14" t="s">
        <v>37</v>
      </c>
      <c r="C11" s="7"/>
      <c r="D11" s="7"/>
      <c r="E11" s="7"/>
      <c r="F11" s="7"/>
      <c r="G11" s="7"/>
      <c r="H11" s="7"/>
      <c r="I11" s="7"/>
      <c r="J11" s="7"/>
    </row>
    <row r="12" spans="1:10" ht="15.75" customHeight="1" x14ac:dyDescent="0.25">
      <c r="A12" s="7"/>
      <c r="B12" s="14" t="s">
        <v>38</v>
      </c>
      <c r="C12" s="7"/>
      <c r="D12" s="7"/>
      <c r="E12" s="7"/>
      <c r="F12" s="7"/>
      <c r="G12" s="7"/>
      <c r="H12" s="7"/>
      <c r="I12" s="7"/>
      <c r="J12" s="7"/>
    </row>
    <row r="13" spans="1:10" ht="15.75" customHeight="1" x14ac:dyDescent="0.25">
      <c r="A13" s="7"/>
      <c r="B13" s="7"/>
      <c r="C13" s="7"/>
      <c r="D13" s="7" t="s">
        <v>33</v>
      </c>
      <c r="E13" s="7"/>
      <c r="F13" s="7"/>
      <c r="G13" s="7"/>
      <c r="H13" s="7"/>
      <c r="I13" s="7"/>
      <c r="J13" s="7"/>
    </row>
    <row r="14" spans="1:10" ht="15.75" customHeight="1" x14ac:dyDescent="0.25">
      <c r="A14" s="7"/>
      <c r="B14" s="14" t="s">
        <v>39</v>
      </c>
      <c r="C14" s="7"/>
      <c r="D14" s="14" t="s">
        <v>34</v>
      </c>
      <c r="E14" s="7"/>
      <c r="F14" s="7"/>
      <c r="G14" s="7"/>
      <c r="H14" s="7"/>
      <c r="I14" s="7"/>
      <c r="J14" s="7"/>
    </row>
    <row r="15" spans="1:10" ht="15.75" customHeight="1" x14ac:dyDescent="0.25">
      <c r="A15" s="7"/>
      <c r="B15" s="7"/>
      <c r="C15" s="7"/>
      <c r="D15" s="14" t="s">
        <v>35</v>
      </c>
      <c r="E15" s="7"/>
      <c r="F15" s="7"/>
      <c r="G15" s="7"/>
      <c r="H15" s="7"/>
      <c r="I15" s="7"/>
      <c r="J15" s="7"/>
    </row>
    <row r="16" spans="1:10" ht="15.7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7"/>
      <c r="B17" s="7"/>
      <c r="C17" s="7"/>
      <c r="D17" s="14" t="s">
        <v>36</v>
      </c>
      <c r="E17" s="7"/>
      <c r="F17" s="7"/>
      <c r="G17" s="7"/>
      <c r="H17" s="7"/>
      <c r="I17" s="7"/>
      <c r="J17" s="7"/>
    </row>
    <row r="18" spans="1:10" ht="15.7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0" ht="15.75" customHeight="1" x14ac:dyDescent="0.25">
      <c r="A20" s="7"/>
      <c r="B20" s="7" t="s">
        <v>43</v>
      </c>
      <c r="C20" s="7"/>
      <c r="D20" s="7"/>
      <c r="E20" s="7"/>
      <c r="F20" s="7"/>
      <c r="G20" s="7"/>
      <c r="H20" s="7"/>
      <c r="I20" s="7"/>
      <c r="J20" s="7"/>
    </row>
    <row r="21" spans="1:10" ht="15.75" customHeight="1" x14ac:dyDescent="0.25">
      <c r="A21" s="7"/>
      <c r="B21" s="7" t="s">
        <v>44</v>
      </c>
      <c r="C21" s="7"/>
      <c r="D21" s="7"/>
      <c r="E21" s="7"/>
      <c r="F21" s="7"/>
      <c r="G21" s="7"/>
      <c r="H21" s="7"/>
      <c r="I21" s="7"/>
      <c r="J21" s="7"/>
    </row>
    <row r="22" spans="1:10" ht="15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15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ht="15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0" ht="15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spans="1:10" ht="15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spans="1:10" ht="15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spans="1:10" ht="15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 ht="15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15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spans="1:10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ht="15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ht="15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ht="15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15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spans="1:10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spans="1:10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spans="1:10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spans="1:10" ht="15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spans="1:10" ht="15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spans="1:10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spans="1:10" ht="15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spans="1:10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 ht="15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 ht="15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 ht="15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spans="1:10" ht="15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spans="1:10" ht="15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spans="1:10" ht="15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spans="1:10" ht="15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spans="1:10" ht="15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spans="1:10" ht="15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spans="1:10" ht="15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spans="1:10" ht="15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spans="1:10" ht="15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spans="1:10" ht="15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spans="1:10" ht="15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spans="1:10" ht="15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spans="1:10" ht="15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spans="1:10" ht="15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spans="1:10" ht="15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spans="1:10" ht="15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spans="1:10" ht="15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spans="1:10" ht="15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spans="1:10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spans="1:10" ht="15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spans="1:10" ht="15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15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 ht="15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spans="1:10" ht="15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spans="1:10" ht="15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spans="1:10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spans="1:10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spans="1:10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spans="1:10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spans="1:10" ht="15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spans="1:10" ht="15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spans="1:10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spans="1:10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spans="1:10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spans="1:10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spans="1:10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spans="1:10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spans="1:10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spans="1:10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spans="1:10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spans="1:10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spans="1:10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spans="1:10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spans="1:10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spans="1:10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spans="1:10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spans="1:10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spans="1:10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spans="1:10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spans="1:10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spans="1:10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spans="1:10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spans="1:10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spans="1:10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spans="1:10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spans="1:10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spans="1:10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spans="1:10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spans="1:10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spans="1:10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spans="1:10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spans="1:10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spans="1:10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spans="1:10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spans="1:10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spans="1:10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spans="1:10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spans="1:10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spans="1:10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spans="1:10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spans="1:10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spans="1:10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spans="1:10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spans="1:10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spans="1:10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spans="1:10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spans="1:10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spans="1:10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spans="1:10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spans="1:10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spans="1:10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spans="1:10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spans="1:10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spans="1:10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spans="1:10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spans="1:10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spans="1:10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spans="1:10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spans="1:10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spans="1:10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spans="1:10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spans="1:10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spans="1:10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spans="1:10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spans="1:10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spans="1:10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spans="1:10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spans="1:10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spans="1:10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spans="1:10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spans="1:10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spans="1:10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spans="1:10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spans="1:10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spans="1:10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spans="1:10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spans="1:10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spans="1:10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spans="1:10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spans="1:10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spans="1:10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spans="1:10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spans="1:10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spans="1:10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spans="1:10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spans="1:10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spans="1:10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spans="1:10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spans="1:10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spans="1:10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spans="1:10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spans="1:10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spans="1:10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spans="1:10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spans="1:10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spans="1:10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spans="1:10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spans="1:10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spans="1:10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spans="1:10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spans="1:10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spans="1:10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spans="1:10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spans="1:10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spans="1:10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spans="1:10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spans="1:10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spans="1:10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spans="1:10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spans="1:10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spans="1:10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spans="1:10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spans="1:10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spans="1:10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spans="1:10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spans="1:10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spans="1:10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spans="1:10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spans="1:10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spans="1:10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spans="1:10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spans="1:10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spans="1:10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spans="1:10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spans="1:10" ht="15.75" customHeight="1" x14ac:dyDescent="0.25"/>
    <row r="222" spans="1:10" ht="15.75" customHeight="1" x14ac:dyDescent="0.25"/>
    <row r="223" spans="1:10" ht="15.75" customHeight="1" x14ac:dyDescent="0.25"/>
    <row r="224" spans="1:10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J1"/>
    <mergeCell ref="A2:I2"/>
    <mergeCell ref="B7:H7"/>
    <mergeCell ref="J7:J8"/>
    <mergeCell ref="I9:I1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2026-08-05T17:42:56Z</dcterms:created>
  <dcterms:modified xsi:type="dcterms:W3CDTF">2026-08-12T19:43:34Z</dcterms:modified>
</cp:coreProperties>
</file>