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20" yWindow="3360" windowWidth="19320" windowHeight="8880" tabRatio="600" firstSheet="3" activeTab="6" autoFilterDateGrouping="1"/>
  </bookViews>
  <sheets>
    <sheet name="CRISTO LUZ" sheetId="1" state="visible" r:id="rId1"/>
    <sheet name="UNIPRAIA" sheetId="2" state="visible" r:id="rId2"/>
    <sheet name="BETO CARRERO" sheetId="3" state="visible" r:id="rId3"/>
    <sheet name="PORTO BELO" sheetId="4" state="visible" r:id="rId4"/>
    <sheet name="ZACARIAS" sheetId="5" state="visible" r:id="rId5"/>
    <sheet name="BARCO PIRATA" sheetId="6" state="visible" r:id="rId6"/>
    <sheet name="PROGRAMACION" sheetId="7" state="visible" r:id="rId7"/>
    <sheet name="5 COMIDA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6]d\-mmm;@"/>
    <numFmt numFmtId="165" formatCode="#,##0.00_ ;\-#,##0.00\ "/>
  </numFmts>
  <fonts count="25">
    <font>
      <name val="Calibri"/>
      <family val="2"/>
      <color theme="1"/>
      <sz val="11"/>
      <scheme val="minor"/>
    </font>
    <font>
      <name val="Arial"/>
      <family val="2"/>
      <b val="1"/>
      <color theme="1"/>
      <sz val="20"/>
    </font>
    <font>
      <name val="Arial"/>
      <family val="2"/>
      <b val="1"/>
      <sz val="9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CC"/>
      <sz val="10"/>
    </font>
    <font>
      <name val="Arial"/>
      <family val="2"/>
      <b val="1"/>
      <color rgb="FF9900CC"/>
      <sz val="10"/>
    </font>
    <font>
      <name val="Arial"/>
      <family val="2"/>
      <b val="1"/>
      <color rgb="FF009900"/>
      <sz val="10"/>
    </font>
    <font>
      <name val="Arial"/>
      <family val="2"/>
      <b val="1"/>
      <color rgb="FF0000FF"/>
      <sz val="10"/>
    </font>
    <font>
      <name val="Arial"/>
      <family val="2"/>
      <color rgb="FF0000CC"/>
      <sz val="10"/>
    </font>
    <font>
      <name val="Arial"/>
      <family val="2"/>
      <sz val="10"/>
    </font>
    <font>
      <name val="Arial"/>
      <family val="2"/>
      <b val="1"/>
      <color theme="1"/>
      <sz val="18"/>
    </font>
    <font>
      <name val="Arial"/>
      <family val="2"/>
      <b val="1"/>
      <color theme="1"/>
      <sz val="16"/>
    </font>
    <font>
      <name val="Arial"/>
      <family val="2"/>
      <b val="1"/>
      <color rgb="FFED0000"/>
      <sz val="10"/>
    </font>
    <font>
      <name val="Arial"/>
      <family val="2"/>
      <b val="1"/>
      <color rgb="FF007BB8"/>
      <sz val="10"/>
    </font>
    <font>
      <name val="Arial"/>
      <family val="2"/>
      <b val="1"/>
      <color rgb="FF388600"/>
      <sz val="10"/>
    </font>
    <font>
      <name val="Arial"/>
      <family val="2"/>
      <b val="1"/>
      <color theme="4"/>
      <sz val="10"/>
    </font>
    <font>
      <name val="Arial"/>
      <family val="2"/>
      <b val="1"/>
      <color rgb="FF7030A0"/>
      <sz val="10"/>
    </font>
    <font>
      <name val="Arial"/>
      <family val="2"/>
      <b val="1"/>
      <color theme="9" tint="-0.249977111117893"/>
      <sz val="10"/>
    </font>
  </fonts>
  <fills count="7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FFFFFF"/>
      </patternFill>
    </fill>
    <fill>
      <patternFill patternType="solid">
        <fgColor theme="9" tint="0.3999755851924192"/>
        <bgColor rgb="FFFFFF00"/>
      </patternFill>
    </fill>
    <fill>
      <patternFill patternType="solid">
        <fgColor theme="9" tint="0.3999755851924192"/>
        <bgColor theme="0"/>
      </patternFill>
    </fill>
    <fill>
      <patternFill patternType="solid">
        <fgColor theme="9" tint="0.3999755851924192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5" tint="0.5999938962981048"/>
        <bgColor rgb="FFFF0000"/>
      </patternFill>
    </fill>
    <fill>
      <patternFill patternType="solid">
        <fgColor theme="5" tint="0.5999938962981048"/>
        <bgColor theme="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0000"/>
      </patternFill>
    </fill>
    <fill>
      <patternFill patternType="solid">
        <fgColor rgb="FFFFCCFF"/>
        <bgColor theme="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 tint="-0.0499893185216834"/>
        <bgColor rgb="FFFFFF00"/>
      </patternFill>
    </fill>
    <fill>
      <patternFill patternType="solid">
        <fgColor theme="0" tint="-0.0499893185216834"/>
        <bgColor theme="0"/>
      </patternFill>
    </fill>
    <fill>
      <patternFill patternType="solid">
        <fgColor theme="0" tint="-0.0499893185216834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rgb="FF00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7" tint="0.3999755851924192"/>
        <bgColor theme="0"/>
      </patternFill>
    </fill>
    <fill>
      <patternFill patternType="solid">
        <fgColor theme="7" tint="0.3999755851924192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"/>
        <bgColor rgb="FFFFFF00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58">
    <xf numFmtId="0" fontId="0" fillId="0" borderId="0" pivotButton="0" quotePrefix="0" xfId="0"/>
    <xf numFmtId="0" fontId="2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/>
    </xf>
    <xf numFmtId="0" fontId="3" fillId="6" borderId="5" applyAlignment="1" pivotButton="0" quotePrefix="0" xfId="0">
      <alignment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164" fontId="4" fillId="7" borderId="5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3" fillId="10" borderId="9" applyAlignment="1" pivotButton="0" quotePrefix="0" xfId="0">
      <alignment horizontal="center" vertical="center"/>
    </xf>
    <xf numFmtId="0" fontId="3" fillId="11" borderId="10" applyAlignment="1" pivotButton="0" quotePrefix="0" xfId="0">
      <alignment vertical="center" wrapText="1"/>
    </xf>
    <xf numFmtId="0" fontId="3" fillId="12" borderId="10" applyAlignment="1" pivotButton="0" quotePrefix="0" xfId="0">
      <alignment horizontal="center" vertical="center" wrapText="1"/>
    </xf>
    <xf numFmtId="0" fontId="3" fillId="13" borderId="10" applyAlignment="1" pivotButton="0" quotePrefix="0" xfId="0">
      <alignment horizontal="center" vertical="center" wrapText="1"/>
    </xf>
    <xf numFmtId="0" fontId="3" fillId="14" borderId="10" applyAlignment="1" pivotButton="0" quotePrefix="0" xfId="0">
      <alignment horizontal="center" vertical="center" wrapText="1"/>
    </xf>
    <xf numFmtId="0" fontId="3" fillId="10" borderId="13" applyAlignment="1" pivotButton="0" quotePrefix="0" xfId="0">
      <alignment horizontal="center" vertical="center"/>
    </xf>
    <xf numFmtId="0" fontId="3" fillId="11" borderId="14" applyAlignment="1" pivotButton="0" quotePrefix="0" xfId="0">
      <alignment vertical="center" wrapText="1"/>
    </xf>
    <xf numFmtId="0" fontId="3" fillId="12" borderId="14" applyAlignment="1" pivotButton="0" quotePrefix="0" xfId="0">
      <alignment horizontal="center" vertical="center" wrapText="1"/>
    </xf>
    <xf numFmtId="0" fontId="3" fillId="13" borderId="14" applyAlignment="1" pivotButton="0" quotePrefix="0" xfId="0">
      <alignment horizontal="center" vertical="center" wrapText="1"/>
    </xf>
    <xf numFmtId="0" fontId="3" fillId="14" borderId="14" applyAlignment="1" pivotButton="0" quotePrefix="0" xfId="0">
      <alignment horizontal="center" vertical="center" wrapText="1"/>
    </xf>
    <xf numFmtId="0" fontId="3" fillId="10" borderId="17" applyAlignment="1" pivotButton="0" quotePrefix="0" xfId="0">
      <alignment horizontal="center" vertical="center"/>
    </xf>
    <xf numFmtId="0" fontId="3" fillId="11" borderId="18" applyAlignment="1" pivotButton="0" quotePrefix="0" xfId="0">
      <alignment vertical="center" wrapText="1"/>
    </xf>
    <xf numFmtId="0" fontId="3" fillId="12" borderId="18" applyAlignment="1" pivotButton="0" quotePrefix="0" xfId="0">
      <alignment horizontal="center" vertical="center" wrapText="1"/>
    </xf>
    <xf numFmtId="0" fontId="3" fillId="13" borderId="18" applyAlignment="1" pivotButton="0" quotePrefix="0" xfId="0">
      <alignment horizontal="center" vertical="center" wrapText="1"/>
    </xf>
    <xf numFmtId="0" fontId="3" fillId="14" borderId="18" applyAlignment="1" pivotButton="0" quotePrefix="0" xfId="0">
      <alignment horizontal="center" vertical="center" wrapText="1"/>
    </xf>
    <xf numFmtId="0" fontId="3" fillId="15" borderId="9" applyAlignment="1" pivotButton="0" quotePrefix="0" xfId="0">
      <alignment horizontal="center" vertical="center"/>
    </xf>
    <xf numFmtId="0" fontId="3" fillId="16" borderId="10" applyAlignment="1" pivotButton="0" quotePrefix="0" xfId="0">
      <alignment vertical="center" wrapText="1"/>
    </xf>
    <xf numFmtId="0" fontId="3" fillId="17" borderId="10" applyAlignment="1" pivotButton="0" quotePrefix="0" xfId="0">
      <alignment horizontal="center" vertical="center" wrapText="1"/>
    </xf>
    <xf numFmtId="0" fontId="3" fillId="18" borderId="10" applyAlignment="1" pivotButton="0" quotePrefix="0" xfId="0">
      <alignment horizontal="center" vertical="center" wrapText="1"/>
    </xf>
    <xf numFmtId="0" fontId="3" fillId="19" borderId="10" applyAlignment="1" pivotButton="0" quotePrefix="0" xfId="0">
      <alignment horizontal="center" vertical="center" wrapText="1"/>
    </xf>
    <xf numFmtId="0" fontId="3" fillId="15" borderId="13" applyAlignment="1" pivotButton="0" quotePrefix="0" xfId="0">
      <alignment horizontal="center" vertical="center"/>
    </xf>
    <xf numFmtId="0" fontId="3" fillId="16" borderId="14" applyAlignment="1" pivotButton="0" quotePrefix="0" xfId="0">
      <alignment vertical="center" wrapText="1"/>
    </xf>
    <xf numFmtId="0" fontId="3" fillId="17" borderId="14" applyAlignment="1" pivotButton="0" quotePrefix="0" xfId="0">
      <alignment horizontal="center" vertical="center" wrapText="1"/>
    </xf>
    <xf numFmtId="0" fontId="3" fillId="18" borderId="14" applyAlignment="1" pivotButton="0" quotePrefix="0" xfId="0">
      <alignment horizontal="center" vertical="center" wrapText="1"/>
    </xf>
    <xf numFmtId="0" fontId="3" fillId="19" borderId="14" applyAlignment="1" pivotButton="0" quotePrefix="0" xfId="0">
      <alignment horizontal="center" vertical="center" wrapText="1"/>
    </xf>
    <xf numFmtId="0" fontId="3" fillId="15" borderId="17" applyAlignment="1" pivotButton="0" quotePrefix="0" xfId="0">
      <alignment horizontal="center" vertical="center"/>
    </xf>
    <xf numFmtId="0" fontId="3" fillId="16" borderId="18" applyAlignment="1" pivotButton="0" quotePrefix="0" xfId="0">
      <alignment vertical="center" wrapText="1"/>
    </xf>
    <xf numFmtId="0" fontId="3" fillId="17" borderId="18" applyAlignment="1" pivotButton="0" quotePrefix="0" xfId="0">
      <alignment horizontal="center" vertical="center" wrapText="1"/>
    </xf>
    <xf numFmtId="0" fontId="3" fillId="18" borderId="18" applyAlignment="1" pivotButton="0" quotePrefix="0" xfId="0">
      <alignment horizontal="center" vertical="center" wrapText="1"/>
    </xf>
    <xf numFmtId="0" fontId="3" fillId="19" borderId="18" applyAlignment="1" pivotButton="0" quotePrefix="0" xfId="0">
      <alignment horizontal="center" vertical="center" wrapText="1"/>
    </xf>
    <xf numFmtId="0" fontId="3" fillId="20" borderId="9" applyAlignment="1" pivotButton="0" quotePrefix="0" xfId="0">
      <alignment horizontal="center" vertical="center"/>
    </xf>
    <xf numFmtId="0" fontId="3" fillId="21" borderId="10" applyAlignment="1" pivotButton="0" quotePrefix="0" xfId="0">
      <alignment vertical="center" wrapText="1"/>
    </xf>
    <xf numFmtId="0" fontId="3" fillId="22" borderId="10" applyAlignment="1" pivotButton="0" quotePrefix="0" xfId="0">
      <alignment horizontal="center" vertical="center" wrapText="1"/>
    </xf>
    <xf numFmtId="0" fontId="3" fillId="23" borderId="10" applyAlignment="1" pivotButton="0" quotePrefix="0" xfId="0">
      <alignment horizontal="center" vertical="center" wrapText="1"/>
    </xf>
    <xf numFmtId="0" fontId="3" fillId="24" borderId="10" applyAlignment="1" pivotButton="0" quotePrefix="0" xfId="0">
      <alignment horizontal="center" vertical="center" wrapText="1"/>
    </xf>
    <xf numFmtId="0" fontId="3" fillId="20" borderId="13" applyAlignment="1" pivotButton="0" quotePrefix="0" xfId="0">
      <alignment horizontal="center" vertical="center"/>
    </xf>
    <xf numFmtId="0" fontId="3" fillId="21" borderId="14" applyAlignment="1" pivotButton="0" quotePrefix="0" xfId="0">
      <alignment vertical="center" wrapText="1"/>
    </xf>
    <xf numFmtId="0" fontId="3" fillId="22" borderId="14" applyAlignment="1" pivotButton="0" quotePrefix="0" xfId="0">
      <alignment horizontal="center" vertical="center" wrapText="1"/>
    </xf>
    <xf numFmtId="0" fontId="3" fillId="23" borderId="14" applyAlignment="1" pivotButton="0" quotePrefix="0" xfId="0">
      <alignment horizontal="center" vertical="center" wrapText="1"/>
    </xf>
    <xf numFmtId="0" fontId="3" fillId="24" borderId="14" applyAlignment="1" pivotButton="0" quotePrefix="0" xfId="0">
      <alignment horizontal="center" vertical="center" wrapText="1"/>
    </xf>
    <xf numFmtId="0" fontId="3" fillId="20" borderId="17" applyAlignment="1" pivotButton="0" quotePrefix="0" xfId="0">
      <alignment horizontal="center" vertical="center"/>
    </xf>
    <xf numFmtId="0" fontId="3" fillId="21" borderId="18" applyAlignment="1" pivotButton="0" quotePrefix="0" xfId="0">
      <alignment vertical="center" wrapText="1"/>
    </xf>
    <xf numFmtId="0" fontId="3" fillId="22" borderId="18" applyAlignment="1" pivotButton="0" quotePrefix="0" xfId="0">
      <alignment horizontal="center" vertical="center" wrapText="1"/>
    </xf>
    <xf numFmtId="0" fontId="3" fillId="23" borderId="18" applyAlignment="1" pivotButton="0" quotePrefix="0" xfId="0">
      <alignment horizontal="center" vertical="center" wrapText="1"/>
    </xf>
    <xf numFmtId="0" fontId="3" fillId="24" borderId="18" applyAlignment="1" pivotButton="0" quotePrefix="0" xfId="0">
      <alignment horizontal="center" vertical="center" wrapText="1"/>
    </xf>
    <xf numFmtId="0" fontId="3" fillId="25" borderId="9" applyAlignment="1" pivotButton="0" quotePrefix="0" xfId="0">
      <alignment horizontal="center" vertical="center"/>
    </xf>
    <xf numFmtId="0" fontId="3" fillId="26" borderId="10" applyAlignment="1" pivotButton="0" quotePrefix="0" xfId="0">
      <alignment vertical="center" wrapText="1"/>
    </xf>
    <xf numFmtId="0" fontId="3" fillId="27" borderId="10" applyAlignment="1" pivotButton="0" quotePrefix="0" xfId="0">
      <alignment horizontal="center" vertical="center" wrapText="1"/>
    </xf>
    <xf numFmtId="0" fontId="3" fillId="28" borderId="10" applyAlignment="1" pivotButton="0" quotePrefix="0" xfId="0">
      <alignment horizontal="center" vertical="center" wrapText="1"/>
    </xf>
    <xf numFmtId="0" fontId="3" fillId="25" borderId="13" applyAlignment="1" pivotButton="0" quotePrefix="0" xfId="0">
      <alignment horizontal="center" vertical="center"/>
    </xf>
    <xf numFmtId="0" fontId="3" fillId="26" borderId="14" applyAlignment="1" pivotButton="0" quotePrefix="0" xfId="0">
      <alignment vertical="center" wrapText="1"/>
    </xf>
    <xf numFmtId="0" fontId="3" fillId="27" borderId="14" applyAlignment="1" pivotButton="0" quotePrefix="0" xfId="0">
      <alignment horizontal="center" vertical="center" wrapText="1"/>
    </xf>
    <xf numFmtId="0" fontId="3" fillId="28" borderId="14" applyAlignment="1" pivotButton="0" quotePrefix="0" xfId="0">
      <alignment horizontal="center" vertical="center" wrapText="1"/>
    </xf>
    <xf numFmtId="0" fontId="3" fillId="25" borderId="17" applyAlignment="1" pivotButton="0" quotePrefix="0" xfId="0">
      <alignment horizontal="center" vertical="center"/>
    </xf>
    <xf numFmtId="0" fontId="3" fillId="26" borderId="18" applyAlignment="1" pivotButton="0" quotePrefix="0" xfId="0">
      <alignment vertical="center" wrapText="1"/>
    </xf>
    <xf numFmtId="0" fontId="3" fillId="27" borderId="18" applyAlignment="1" pivotButton="0" quotePrefix="0" xfId="0">
      <alignment horizontal="center" vertical="center" wrapText="1"/>
    </xf>
    <xf numFmtId="0" fontId="3" fillId="28" borderId="18" applyAlignment="1" pivotButton="0" quotePrefix="0" xfId="0">
      <alignment horizontal="center" vertical="center" wrapText="1"/>
    </xf>
    <xf numFmtId="0" fontId="3" fillId="29" borderId="9" applyAlignment="1" pivotButton="0" quotePrefix="0" xfId="0">
      <alignment horizontal="center" vertical="center"/>
    </xf>
    <xf numFmtId="0" fontId="3" fillId="30" borderId="10" applyAlignment="1" pivotButton="0" quotePrefix="0" xfId="0">
      <alignment vertical="center" wrapText="1"/>
    </xf>
    <xf numFmtId="0" fontId="3" fillId="31" borderId="10" applyAlignment="1" pivotButton="0" quotePrefix="0" xfId="0">
      <alignment horizontal="center" vertical="center" wrapText="1"/>
    </xf>
    <xf numFmtId="0" fontId="3" fillId="32" borderId="10" applyAlignment="1" pivotButton="0" quotePrefix="0" xfId="0">
      <alignment horizontal="center" vertical="center" wrapText="1"/>
    </xf>
    <xf numFmtId="0" fontId="3" fillId="29" borderId="13" applyAlignment="1" pivotButton="0" quotePrefix="0" xfId="0">
      <alignment horizontal="center" vertical="center"/>
    </xf>
    <xf numFmtId="0" fontId="3" fillId="30" borderId="14" applyAlignment="1" pivotButton="0" quotePrefix="0" xfId="0">
      <alignment vertical="center" wrapText="1"/>
    </xf>
    <xf numFmtId="0" fontId="3" fillId="31" borderId="14" applyAlignment="1" pivotButton="0" quotePrefix="0" xfId="0">
      <alignment horizontal="center" vertical="center" wrapText="1"/>
    </xf>
    <xf numFmtId="0" fontId="3" fillId="32" borderId="14" applyAlignment="1" pivotButton="0" quotePrefix="0" xfId="0">
      <alignment horizontal="center" vertical="center" wrapText="1"/>
    </xf>
    <xf numFmtId="0" fontId="3" fillId="29" borderId="17" applyAlignment="1" pivotButton="0" quotePrefix="0" xfId="0">
      <alignment horizontal="center" vertical="center"/>
    </xf>
    <xf numFmtId="0" fontId="3" fillId="30" borderId="18" applyAlignment="1" pivotButton="0" quotePrefix="0" xfId="0">
      <alignment vertical="center" wrapText="1"/>
    </xf>
    <xf numFmtId="0" fontId="3" fillId="31" borderId="18" applyAlignment="1" pivotButton="0" quotePrefix="0" xfId="0">
      <alignment horizontal="center" vertical="center" wrapText="1"/>
    </xf>
    <xf numFmtId="0" fontId="3" fillId="32" borderId="18" applyAlignment="1" pivotButton="0" quotePrefix="0" xfId="0">
      <alignment horizontal="center" vertical="center" wrapText="1"/>
    </xf>
    <xf numFmtId="0" fontId="3" fillId="33" borderId="9" applyAlignment="1" pivotButton="0" quotePrefix="0" xfId="0">
      <alignment horizontal="center" vertical="center"/>
    </xf>
    <xf numFmtId="0" fontId="3" fillId="34" borderId="10" applyAlignment="1" pivotButton="0" quotePrefix="0" xfId="0">
      <alignment vertical="center" wrapText="1"/>
    </xf>
    <xf numFmtId="0" fontId="3" fillId="35" borderId="10" applyAlignment="1" pivotButton="0" quotePrefix="0" xfId="0">
      <alignment horizontal="center" vertical="center" wrapText="1"/>
    </xf>
    <xf numFmtId="0" fontId="3" fillId="36" borderId="10" applyAlignment="1" pivotButton="0" quotePrefix="0" xfId="0">
      <alignment horizontal="center" vertical="center" wrapText="1"/>
    </xf>
    <xf numFmtId="0" fontId="3" fillId="33" borderId="13" applyAlignment="1" pivotButton="0" quotePrefix="0" xfId="0">
      <alignment horizontal="center" vertical="center"/>
    </xf>
    <xf numFmtId="0" fontId="3" fillId="34" borderId="14" applyAlignment="1" pivotButton="0" quotePrefix="0" xfId="0">
      <alignment vertical="center" wrapText="1"/>
    </xf>
    <xf numFmtId="0" fontId="3" fillId="35" borderId="14" applyAlignment="1" pivotButton="0" quotePrefix="0" xfId="0">
      <alignment horizontal="center" vertical="center" wrapText="1"/>
    </xf>
    <xf numFmtId="0" fontId="3" fillId="36" borderId="14" applyAlignment="1" pivotButton="0" quotePrefix="0" xfId="0">
      <alignment horizontal="center" vertical="center" wrapText="1"/>
    </xf>
    <xf numFmtId="0" fontId="3" fillId="33" borderId="17" applyAlignment="1" pivotButton="0" quotePrefix="0" xfId="0">
      <alignment horizontal="center" vertical="center"/>
    </xf>
    <xf numFmtId="0" fontId="3" fillId="34" borderId="18" applyAlignment="1" pivotButton="0" quotePrefix="0" xfId="0">
      <alignment vertical="center" wrapText="1"/>
    </xf>
    <xf numFmtId="0" fontId="3" fillId="35" borderId="18" applyAlignment="1" pivotButton="0" quotePrefix="0" xfId="0">
      <alignment horizontal="center" vertical="center" wrapText="1"/>
    </xf>
    <xf numFmtId="0" fontId="3" fillId="36" borderId="18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center" vertical="center"/>
    </xf>
    <xf numFmtId="0" fontId="3" fillId="6" borderId="10" applyAlignment="1" pivotButton="0" quotePrefix="0" xfId="0">
      <alignment vertical="center" wrapText="1"/>
    </xf>
    <xf numFmtId="0" fontId="3" fillId="7" borderId="10" applyAlignment="1" pivotButton="0" quotePrefix="0" xfId="0">
      <alignment horizontal="center" vertical="center" wrapText="1"/>
    </xf>
    <xf numFmtId="0" fontId="3" fillId="8" borderId="10" applyAlignment="1" pivotButton="0" quotePrefix="0" xfId="0">
      <alignment horizontal="center" vertical="center" wrapText="1"/>
    </xf>
    <xf numFmtId="0" fontId="3" fillId="9" borderId="10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/>
    </xf>
    <xf numFmtId="0" fontId="3" fillId="6" borderId="14" applyAlignment="1" pivotButton="0" quotePrefix="0" xfId="0">
      <alignment vertical="center" wrapText="1"/>
    </xf>
    <xf numFmtId="0" fontId="3" fillId="7" borderId="14" applyAlignment="1" pivotButton="0" quotePrefix="0" xfId="0">
      <alignment horizontal="center" vertical="center" wrapText="1"/>
    </xf>
    <xf numFmtId="0" fontId="3" fillId="8" borderId="14" applyAlignment="1" pivotButton="0" quotePrefix="0" xfId="0">
      <alignment horizontal="center" vertical="center" wrapText="1"/>
    </xf>
    <xf numFmtId="0" fontId="3" fillId="9" borderId="14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/>
    </xf>
    <xf numFmtId="0" fontId="3" fillId="6" borderId="18" applyAlignment="1" pivotButton="0" quotePrefix="0" xfId="0">
      <alignment vertical="center" wrapText="1"/>
    </xf>
    <xf numFmtId="0" fontId="3" fillId="7" borderId="18" applyAlignment="1" pivotButton="0" quotePrefix="0" xfId="0">
      <alignment horizontal="center" vertical="center" wrapText="1"/>
    </xf>
    <xf numFmtId="0" fontId="3" fillId="8" borderId="18" applyAlignment="1" pivotButton="0" quotePrefix="0" xfId="0">
      <alignment horizontal="center" vertical="center" wrapText="1"/>
    </xf>
    <xf numFmtId="0" fontId="3" fillId="9" borderId="18" applyAlignment="1" pivotButton="0" quotePrefix="0" xfId="0">
      <alignment horizontal="center" vertical="center" wrapText="1"/>
    </xf>
    <xf numFmtId="0" fontId="3" fillId="37" borderId="9" applyAlignment="1" pivotButton="0" quotePrefix="0" xfId="0">
      <alignment horizontal="center" vertical="center"/>
    </xf>
    <xf numFmtId="0" fontId="3" fillId="38" borderId="10" applyAlignment="1" pivotButton="0" quotePrefix="0" xfId="0">
      <alignment vertical="center" wrapText="1"/>
    </xf>
    <xf numFmtId="0" fontId="3" fillId="39" borderId="10" applyAlignment="1" pivotButton="0" quotePrefix="0" xfId="0">
      <alignment horizontal="center" vertical="center" wrapText="1"/>
    </xf>
    <xf numFmtId="0" fontId="3" fillId="40" borderId="10" applyAlignment="1" pivotButton="0" quotePrefix="0" xfId="0">
      <alignment horizontal="center" vertical="center" wrapText="1"/>
    </xf>
    <xf numFmtId="0" fontId="3" fillId="41" borderId="10" applyAlignment="1" pivotButton="0" quotePrefix="0" xfId="0">
      <alignment horizontal="center" vertical="center" wrapText="1"/>
    </xf>
    <xf numFmtId="0" fontId="3" fillId="37" borderId="13" applyAlignment="1" pivotButton="0" quotePrefix="0" xfId="0">
      <alignment horizontal="center" vertical="center"/>
    </xf>
    <xf numFmtId="0" fontId="3" fillId="38" borderId="14" applyAlignment="1" pivotButton="0" quotePrefix="0" xfId="0">
      <alignment vertical="center" wrapText="1"/>
    </xf>
    <xf numFmtId="0" fontId="3" fillId="39" borderId="14" applyAlignment="1" pivotButton="0" quotePrefix="0" xfId="0">
      <alignment horizontal="center" vertical="center" wrapText="1"/>
    </xf>
    <xf numFmtId="0" fontId="3" fillId="40" borderId="14" applyAlignment="1" pivotButton="0" quotePrefix="0" xfId="0">
      <alignment horizontal="center" vertical="center" wrapText="1"/>
    </xf>
    <xf numFmtId="0" fontId="3" fillId="41" borderId="14" applyAlignment="1" pivotButton="0" quotePrefix="0" xfId="0">
      <alignment horizontal="center" vertical="center" wrapText="1"/>
    </xf>
    <xf numFmtId="0" fontId="3" fillId="37" borderId="17" applyAlignment="1" pivotButton="0" quotePrefix="0" xfId="0">
      <alignment horizontal="center" vertical="center"/>
    </xf>
    <xf numFmtId="0" fontId="3" fillId="38" borderId="18" applyAlignment="1" pivotButton="0" quotePrefix="0" xfId="0">
      <alignment vertical="center" wrapText="1"/>
    </xf>
    <xf numFmtId="0" fontId="3" fillId="39" borderId="18" applyAlignment="1" pivotButton="0" quotePrefix="0" xfId="0">
      <alignment horizontal="center" vertical="center" wrapText="1"/>
    </xf>
    <xf numFmtId="0" fontId="3" fillId="40" borderId="18" applyAlignment="1" pivotButton="0" quotePrefix="0" xfId="0">
      <alignment horizontal="center" vertical="center" wrapText="1"/>
    </xf>
    <xf numFmtId="0" fontId="3" fillId="41" borderId="18" applyAlignment="1" pivotButton="0" quotePrefix="0" xfId="0">
      <alignment horizontal="center" vertical="center" wrapText="1"/>
    </xf>
    <xf numFmtId="0" fontId="3" fillId="42" borderId="9" applyAlignment="1" pivotButton="0" quotePrefix="0" xfId="0">
      <alignment horizontal="center" vertical="center"/>
    </xf>
    <xf numFmtId="0" fontId="3" fillId="43" borderId="10" applyAlignment="1" pivotButton="0" quotePrefix="0" xfId="0">
      <alignment vertical="center" wrapText="1"/>
    </xf>
    <xf numFmtId="0" fontId="3" fillId="44" borderId="10" applyAlignment="1" pivotButton="0" quotePrefix="0" xfId="0">
      <alignment horizontal="center" vertical="center" wrapText="1"/>
    </xf>
    <xf numFmtId="0" fontId="3" fillId="45" borderId="10" applyAlignment="1" pivotButton="0" quotePrefix="0" xfId="0">
      <alignment horizontal="center" vertical="center" wrapText="1"/>
    </xf>
    <xf numFmtId="0" fontId="3" fillId="46" borderId="10" applyAlignment="1" pivotButton="0" quotePrefix="0" xfId="0">
      <alignment horizontal="center" vertical="center" wrapText="1"/>
    </xf>
    <xf numFmtId="0" fontId="3" fillId="42" borderId="13" applyAlignment="1" pivotButton="0" quotePrefix="0" xfId="0">
      <alignment horizontal="center" vertical="center"/>
    </xf>
    <xf numFmtId="0" fontId="3" fillId="43" borderId="14" applyAlignment="1" pivotButton="0" quotePrefix="0" xfId="0">
      <alignment vertical="center" wrapText="1"/>
    </xf>
    <xf numFmtId="0" fontId="3" fillId="44" borderId="14" applyAlignment="1" pivotButton="0" quotePrefix="0" xfId="0">
      <alignment horizontal="center" vertical="center" wrapText="1"/>
    </xf>
    <xf numFmtId="0" fontId="3" fillId="45" borderId="14" applyAlignment="1" pivotButton="0" quotePrefix="0" xfId="0">
      <alignment horizontal="center" vertical="center" wrapText="1"/>
    </xf>
    <xf numFmtId="0" fontId="3" fillId="46" borderId="14" applyAlignment="1" pivotButton="0" quotePrefix="0" xfId="0">
      <alignment horizontal="center" vertical="center" wrapText="1"/>
    </xf>
    <xf numFmtId="0" fontId="3" fillId="42" borderId="17" applyAlignment="1" pivotButton="0" quotePrefix="0" xfId="0">
      <alignment horizontal="center" vertical="center"/>
    </xf>
    <xf numFmtId="0" fontId="3" fillId="43" borderId="18" applyAlignment="1" pivotButton="0" quotePrefix="0" xfId="0">
      <alignment vertical="center" wrapText="1"/>
    </xf>
    <xf numFmtId="0" fontId="3" fillId="44" borderId="18" applyAlignment="1" pivotButton="0" quotePrefix="0" xfId="0">
      <alignment horizontal="center" vertical="center" wrapText="1"/>
    </xf>
    <xf numFmtId="0" fontId="3" fillId="45" borderId="18" applyAlignment="1" pivotButton="0" quotePrefix="0" xfId="0">
      <alignment horizontal="center" vertical="center" wrapText="1"/>
    </xf>
    <xf numFmtId="0" fontId="3" fillId="46" borderId="18" applyAlignment="1" pivotButton="0" quotePrefix="0" xfId="0">
      <alignment horizontal="center" vertical="center" wrapText="1"/>
    </xf>
    <xf numFmtId="0" fontId="3" fillId="29" borderId="8" applyAlignment="1" pivotButton="0" quotePrefix="0" xfId="0">
      <alignment horizontal="center" vertical="center"/>
    </xf>
    <xf numFmtId="0" fontId="3" fillId="30" borderId="5" applyAlignment="1" pivotButton="0" quotePrefix="0" xfId="0">
      <alignment vertical="center" wrapText="1"/>
    </xf>
    <xf numFmtId="0" fontId="3" fillId="47" borderId="5" applyAlignment="1" pivotButton="0" quotePrefix="0" xfId="0">
      <alignment horizontal="center" vertical="center" wrapText="1"/>
    </xf>
    <xf numFmtId="0" fontId="3" fillId="32" borderId="5" applyAlignment="1" pivotButton="0" quotePrefix="0" xfId="0">
      <alignment horizontal="center" vertical="center" wrapText="1"/>
    </xf>
    <xf numFmtId="0" fontId="3" fillId="48" borderId="5" applyAlignment="1" pivotButton="0" quotePrefix="0" xfId="0">
      <alignment horizontal="center" vertical="center" wrapText="1"/>
    </xf>
    <xf numFmtId="164" fontId="4" fillId="47" borderId="5" applyAlignment="1" pivotButton="0" quotePrefix="0" xfId="0">
      <alignment horizontal="center" vertical="center" wrapText="1"/>
    </xf>
    <xf numFmtId="0" fontId="4" fillId="47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165" fontId="7" fillId="0" borderId="0" pivotButton="0" quotePrefix="0" xfId="0"/>
    <xf numFmtId="0" fontId="3" fillId="0" borderId="9" applyAlignment="1" pivotButton="0" quotePrefix="0" xfId="0">
      <alignment horizontal="center" vertical="center"/>
    </xf>
    <xf numFmtId="0" fontId="5" fillId="49" borderId="10" applyAlignment="1" pivotButton="0" quotePrefix="0" xfId="0">
      <alignment horizontal="center" vertical="center"/>
    </xf>
    <xf numFmtId="0" fontId="5" fillId="49" borderId="10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9" fillId="5" borderId="14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15" fillId="2" borderId="14" applyAlignment="1" pivotButton="0" quotePrefix="0" xfId="0">
      <alignment horizontal="center" vertical="center" wrapText="1"/>
    </xf>
    <xf numFmtId="0" fontId="9" fillId="29" borderId="14" applyAlignment="1" pivotButton="0" quotePrefix="0" xfId="0">
      <alignment horizontal="center" vertical="center" wrapText="1"/>
    </xf>
    <xf numFmtId="0" fontId="9" fillId="51" borderId="14" applyAlignment="1" pivotButton="0" quotePrefix="0" xfId="0">
      <alignment horizontal="center" vertical="center" wrapText="1"/>
    </xf>
    <xf numFmtId="0" fontId="9" fillId="52" borderId="14" applyAlignment="1" pivotButton="0" quotePrefix="0" xfId="0">
      <alignment horizontal="center" vertical="center" wrapText="1"/>
    </xf>
    <xf numFmtId="0" fontId="9" fillId="53" borderId="14" applyAlignment="1" pivotButton="0" quotePrefix="0" xfId="0">
      <alignment horizontal="center" vertical="center" wrapText="1"/>
    </xf>
    <xf numFmtId="0" fontId="5" fillId="50" borderId="14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 wrapText="1"/>
    </xf>
    <xf numFmtId="0" fontId="5" fillId="51" borderId="14" applyAlignment="1" pivotButton="0" quotePrefix="0" xfId="0">
      <alignment horizontal="center" vertical="center" wrapText="1"/>
    </xf>
    <xf numFmtId="0" fontId="5" fillId="52" borderId="14" applyAlignment="1" pivotButton="0" quotePrefix="0" xfId="0">
      <alignment horizontal="center" vertical="center" wrapText="1"/>
    </xf>
    <xf numFmtId="0" fontId="5" fillId="53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15" fillId="2" borderId="18" applyAlignment="1" pivotButton="0" quotePrefix="0" xfId="0">
      <alignment horizontal="center" vertical="center" wrapText="1"/>
    </xf>
    <xf numFmtId="0" fontId="3" fillId="6" borderId="10" applyAlignment="1" pivotButton="0" quotePrefix="0" xfId="0">
      <alignment horizontal="center" vertical="center" wrapText="1"/>
    </xf>
    <xf numFmtId="0" fontId="5" fillId="5" borderId="10" applyAlignment="1" pivotButton="0" quotePrefix="0" xfId="0">
      <alignment horizontal="center" vertical="center"/>
    </xf>
    <xf numFmtId="16" fontId="5" fillId="5" borderId="10" applyAlignment="1" pivotButton="0" quotePrefix="0" xfId="0">
      <alignment horizontal="center" vertical="center"/>
    </xf>
    <xf numFmtId="0" fontId="5" fillId="5" borderId="25" applyAlignment="1" pivotButton="0" quotePrefix="0" xfId="0">
      <alignment horizontal="center" vertical="center"/>
    </xf>
    <xf numFmtId="0" fontId="3" fillId="6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/>
    </xf>
    <xf numFmtId="16" fontId="5" fillId="5" borderId="14" applyAlignment="1" pivotButton="0" quotePrefix="0" xfId="0">
      <alignment horizontal="center" vertical="center"/>
    </xf>
    <xf numFmtId="0" fontId="5" fillId="5" borderId="26" applyAlignment="1" pivotButton="0" quotePrefix="0" xfId="0">
      <alignment horizontal="center" vertical="center"/>
    </xf>
    <xf numFmtId="0" fontId="3" fillId="6" borderId="39" applyAlignment="1" pivotButton="0" quotePrefix="0" xfId="0">
      <alignment horizontal="center" vertical="center" wrapText="1"/>
    </xf>
    <xf numFmtId="0" fontId="3" fillId="7" borderId="39" applyAlignment="1" pivotButton="0" quotePrefix="0" xfId="0">
      <alignment horizontal="center" vertical="center" wrapText="1"/>
    </xf>
    <xf numFmtId="0" fontId="3" fillId="8" borderId="39" applyAlignment="1" pivotButton="0" quotePrefix="0" xfId="0">
      <alignment horizontal="center" vertical="center" wrapText="1"/>
    </xf>
    <xf numFmtId="0" fontId="5" fillId="5" borderId="39" applyAlignment="1" pivotButton="0" quotePrefix="0" xfId="0">
      <alignment horizontal="center" vertical="center"/>
    </xf>
    <xf numFmtId="16" fontId="5" fillId="5" borderId="39" applyAlignment="1" pivotButton="0" quotePrefix="0" xfId="0">
      <alignment horizontal="center" vertical="center"/>
    </xf>
    <xf numFmtId="0" fontId="5" fillId="5" borderId="40" applyAlignment="1" pivotButton="0" quotePrefix="0" xfId="0">
      <alignment horizontal="center" vertical="center"/>
    </xf>
    <xf numFmtId="0" fontId="3" fillId="30" borderId="10" applyAlignment="1" pivotButton="0" quotePrefix="0" xfId="0">
      <alignment horizontal="center" vertical="center" wrapText="1"/>
    </xf>
    <xf numFmtId="0" fontId="3" fillId="47" borderId="10" applyAlignment="1" pivotButton="0" quotePrefix="0" xfId="0">
      <alignment horizontal="center" vertical="center" wrapText="1"/>
    </xf>
    <xf numFmtId="0" fontId="3" fillId="30" borderId="14" applyAlignment="1" pivotButton="0" quotePrefix="0" xfId="0">
      <alignment horizontal="center" vertical="center" wrapText="1"/>
    </xf>
    <xf numFmtId="0" fontId="3" fillId="47" borderId="14" applyAlignment="1" pivotButton="0" quotePrefix="0" xfId="0">
      <alignment horizontal="center" vertical="center" wrapText="1"/>
    </xf>
    <xf numFmtId="0" fontId="3" fillId="30" borderId="18" applyAlignment="1" pivotButton="0" quotePrefix="0" xfId="0">
      <alignment horizontal="center" vertical="center" wrapText="1"/>
    </xf>
    <xf numFmtId="0" fontId="3" fillId="47" borderId="18" applyAlignment="1" pivotButton="0" quotePrefix="0" xfId="0">
      <alignment horizontal="center" vertical="center" wrapText="1"/>
    </xf>
    <xf numFmtId="0" fontId="3" fillId="54" borderId="9" applyAlignment="1" pivotButton="0" quotePrefix="0" xfId="0">
      <alignment horizontal="center" vertical="center"/>
    </xf>
    <xf numFmtId="0" fontId="3" fillId="55" borderId="10" applyAlignment="1" pivotButton="0" quotePrefix="0" xfId="0">
      <alignment vertical="center" wrapText="1"/>
    </xf>
    <xf numFmtId="0" fontId="3" fillId="55" borderId="10" applyAlignment="1" pivotButton="0" quotePrefix="0" xfId="0">
      <alignment horizontal="center" vertical="center" wrapText="1"/>
    </xf>
    <xf numFmtId="0" fontId="3" fillId="56" borderId="10" applyAlignment="1" pivotButton="0" quotePrefix="0" xfId="0">
      <alignment horizontal="center" vertical="center" wrapText="1"/>
    </xf>
    <xf numFmtId="0" fontId="3" fillId="57" borderId="10" applyAlignment="1" pivotButton="0" quotePrefix="0" xfId="0">
      <alignment horizontal="center" vertical="center" wrapText="1"/>
    </xf>
    <xf numFmtId="0" fontId="3" fillId="54" borderId="13" applyAlignment="1" pivotButton="0" quotePrefix="0" xfId="0">
      <alignment horizontal="center" vertical="center"/>
    </xf>
    <xf numFmtId="0" fontId="3" fillId="55" borderId="14" applyAlignment="1" pivotButton="0" quotePrefix="0" xfId="0">
      <alignment vertical="center" wrapText="1"/>
    </xf>
    <xf numFmtId="0" fontId="3" fillId="55" borderId="14" applyAlignment="1" pivotButton="0" quotePrefix="0" xfId="0">
      <alignment horizontal="center" vertical="center" wrapText="1"/>
    </xf>
    <xf numFmtId="0" fontId="3" fillId="56" borderId="14" applyAlignment="1" pivotButton="0" quotePrefix="0" xfId="0">
      <alignment horizontal="center" vertical="center" wrapText="1"/>
    </xf>
    <xf numFmtId="0" fontId="3" fillId="57" borderId="14" applyAlignment="1" pivotButton="0" quotePrefix="0" xfId="0">
      <alignment horizontal="center" vertical="center" wrapText="1"/>
    </xf>
    <xf numFmtId="0" fontId="3" fillId="54" borderId="41" applyAlignment="1" pivotButton="0" quotePrefix="0" xfId="0">
      <alignment horizontal="center" vertical="center"/>
    </xf>
    <xf numFmtId="0" fontId="3" fillId="55" borderId="39" applyAlignment="1" pivotButton="0" quotePrefix="0" xfId="0">
      <alignment vertical="center" wrapText="1"/>
    </xf>
    <xf numFmtId="0" fontId="3" fillId="55" borderId="39" applyAlignment="1" pivotButton="0" quotePrefix="0" xfId="0">
      <alignment horizontal="center" vertical="center" wrapText="1"/>
    </xf>
    <xf numFmtId="0" fontId="3" fillId="56" borderId="39" applyAlignment="1" pivotButton="0" quotePrefix="0" xfId="0">
      <alignment horizontal="center" vertical="center" wrapText="1"/>
    </xf>
    <xf numFmtId="0" fontId="3" fillId="57" borderId="39" applyAlignment="1" pivotButton="0" quotePrefix="0" xfId="0">
      <alignment horizontal="center" vertical="center" wrapText="1"/>
    </xf>
    <xf numFmtId="0" fontId="3" fillId="43" borderId="10" applyAlignment="1" pivotButton="0" quotePrefix="0" xfId="0">
      <alignment horizontal="center" vertical="center" wrapText="1"/>
    </xf>
    <xf numFmtId="0" fontId="3" fillId="43" borderId="14" applyAlignment="1" pivotButton="0" quotePrefix="0" xfId="0">
      <alignment horizontal="center" vertical="center" wrapText="1"/>
    </xf>
    <xf numFmtId="0" fontId="3" fillId="43" borderId="18" applyAlignment="1" pivotButton="0" quotePrefix="0" xfId="0">
      <alignment horizontal="center" vertical="center" wrapText="1"/>
    </xf>
    <xf numFmtId="0" fontId="3" fillId="5" borderId="41" applyAlignment="1" pivotButton="0" quotePrefix="0" xfId="0">
      <alignment horizontal="center" vertical="center"/>
    </xf>
    <xf numFmtId="0" fontId="3" fillId="6" borderId="39" applyAlignment="1" pivotButton="0" quotePrefix="0" xfId="0">
      <alignment vertical="center" wrapText="1"/>
    </xf>
    <xf numFmtId="0" fontId="3" fillId="6" borderId="18" applyAlignment="1" pivotButton="0" quotePrefix="0" xfId="0">
      <alignment horizontal="center" vertical="center" wrapText="1"/>
    </xf>
    <xf numFmtId="0" fontId="3" fillId="53" borderId="9" applyAlignment="1" pivotButton="0" quotePrefix="0" xfId="0">
      <alignment horizontal="center" vertical="center"/>
    </xf>
    <xf numFmtId="0" fontId="3" fillId="58" borderId="10" applyAlignment="1" pivotButton="0" quotePrefix="0" xfId="0">
      <alignment vertical="center" wrapText="1"/>
    </xf>
    <xf numFmtId="0" fontId="3" fillId="58" borderId="10" applyAlignment="1" pivotButton="0" quotePrefix="0" xfId="0">
      <alignment horizontal="center" vertical="center" wrapText="1"/>
    </xf>
    <xf numFmtId="0" fontId="3" fillId="59" borderId="10" applyAlignment="1" pivotButton="0" quotePrefix="0" xfId="0">
      <alignment horizontal="center" vertical="center" wrapText="1"/>
    </xf>
    <xf numFmtId="0" fontId="3" fillId="60" borderId="10" applyAlignment="1" pivotButton="0" quotePrefix="0" xfId="0">
      <alignment horizontal="center" vertical="center" wrapText="1"/>
    </xf>
    <xf numFmtId="0" fontId="3" fillId="53" borderId="13" applyAlignment="1" pivotButton="0" quotePrefix="0" xfId="0">
      <alignment horizontal="center" vertical="center"/>
    </xf>
    <xf numFmtId="0" fontId="3" fillId="58" borderId="14" applyAlignment="1" pivotButton="0" quotePrefix="0" xfId="0">
      <alignment vertical="center" wrapText="1"/>
    </xf>
    <xf numFmtId="0" fontId="3" fillId="58" borderId="14" applyAlignment="1" pivotButton="0" quotePrefix="0" xfId="0">
      <alignment horizontal="center" vertical="center" wrapText="1"/>
    </xf>
    <xf numFmtId="0" fontId="3" fillId="59" borderId="14" applyAlignment="1" pivotButton="0" quotePrefix="0" xfId="0">
      <alignment horizontal="center" vertical="center" wrapText="1"/>
    </xf>
    <xf numFmtId="0" fontId="3" fillId="60" borderId="14" applyAlignment="1" pivotButton="0" quotePrefix="0" xfId="0">
      <alignment horizontal="center" vertical="center" wrapText="1"/>
    </xf>
    <xf numFmtId="0" fontId="3" fillId="53" borderId="41" applyAlignment="1" pivotButton="0" quotePrefix="0" xfId="0">
      <alignment horizontal="center" vertical="center"/>
    </xf>
    <xf numFmtId="0" fontId="3" fillId="58" borderId="39" applyAlignment="1" pivotButton="0" quotePrefix="0" xfId="0">
      <alignment vertical="center" wrapText="1"/>
    </xf>
    <xf numFmtId="0" fontId="3" fillId="58" borderId="39" applyAlignment="1" pivotButton="0" quotePrefix="0" xfId="0">
      <alignment horizontal="center" vertical="center" wrapText="1"/>
    </xf>
    <xf numFmtId="0" fontId="3" fillId="59" borderId="39" applyAlignment="1" pivotButton="0" quotePrefix="0" xfId="0">
      <alignment horizontal="center" vertical="center" wrapText="1"/>
    </xf>
    <xf numFmtId="0" fontId="3" fillId="60" borderId="39" applyAlignment="1" pivotButton="0" quotePrefix="0" xfId="0">
      <alignment horizontal="center" vertical="center" wrapText="1"/>
    </xf>
    <xf numFmtId="0" fontId="3" fillId="61" borderId="9" applyAlignment="1" pivotButton="0" quotePrefix="0" xfId="0">
      <alignment horizontal="center" vertical="center"/>
    </xf>
    <xf numFmtId="0" fontId="3" fillId="61" borderId="10" applyAlignment="1" pivotButton="0" quotePrefix="0" xfId="0">
      <alignment vertical="center" wrapText="1"/>
    </xf>
    <xf numFmtId="0" fontId="3" fillId="62" borderId="10" applyAlignment="1" pivotButton="0" quotePrefix="0" xfId="0">
      <alignment horizontal="center" vertical="center" wrapText="1"/>
    </xf>
    <xf numFmtId="0" fontId="3" fillId="63" borderId="10" applyAlignment="1" pivotButton="0" quotePrefix="0" xfId="0">
      <alignment horizontal="center" vertical="center" wrapText="1"/>
    </xf>
    <xf numFmtId="0" fontId="3" fillId="64" borderId="10" applyAlignment="1" pivotButton="0" quotePrefix="0" xfId="0">
      <alignment horizontal="center" vertical="center" wrapText="1"/>
    </xf>
    <xf numFmtId="0" fontId="3" fillId="61" borderId="13" applyAlignment="1" pivotButton="0" quotePrefix="0" xfId="0">
      <alignment horizontal="center" vertical="center"/>
    </xf>
    <xf numFmtId="0" fontId="3" fillId="61" borderId="14" applyAlignment="1" pivotButton="0" quotePrefix="0" xfId="0">
      <alignment vertical="center" wrapText="1"/>
    </xf>
    <xf numFmtId="0" fontId="3" fillId="62" borderId="14" applyAlignment="1" pivotButton="0" quotePrefix="0" xfId="0">
      <alignment horizontal="center" vertical="center" wrapText="1"/>
    </xf>
    <xf numFmtId="0" fontId="3" fillId="63" borderId="14" applyAlignment="1" pivotButton="0" quotePrefix="0" xfId="0">
      <alignment horizontal="center" vertical="center" wrapText="1"/>
    </xf>
    <xf numFmtId="0" fontId="3" fillId="64" borderId="14" applyAlignment="1" pivotButton="0" quotePrefix="0" xfId="0">
      <alignment horizontal="center" vertical="center" wrapText="1"/>
    </xf>
    <xf numFmtId="0" fontId="3" fillId="62" borderId="14" applyAlignment="1" pivotButton="0" quotePrefix="0" xfId="0">
      <alignment vertical="center" wrapText="1"/>
    </xf>
    <xf numFmtId="0" fontId="3" fillId="61" borderId="41" applyAlignment="1" pivotButton="0" quotePrefix="0" xfId="0">
      <alignment horizontal="center" vertical="center"/>
    </xf>
    <xf numFmtId="0" fontId="3" fillId="62" borderId="39" applyAlignment="1" pivotButton="0" quotePrefix="0" xfId="0">
      <alignment vertical="center" wrapText="1"/>
    </xf>
    <xf numFmtId="0" fontId="3" fillId="62" borderId="39" applyAlignment="1" pivotButton="0" quotePrefix="0" xfId="0">
      <alignment horizontal="center" vertical="center" wrapText="1"/>
    </xf>
    <xf numFmtId="0" fontId="3" fillId="64" borderId="39" applyAlignment="1" pivotButton="0" quotePrefix="0" xfId="0">
      <alignment horizontal="center" vertical="center" wrapText="1"/>
    </xf>
    <xf numFmtId="0" fontId="3" fillId="63" borderId="39" applyAlignment="1" pivotButton="0" quotePrefix="0" xfId="0">
      <alignment horizontal="center" vertical="center" wrapText="1"/>
    </xf>
    <xf numFmtId="0" fontId="3" fillId="54" borderId="10" applyAlignment="1" pivotButton="0" quotePrefix="0" xfId="0">
      <alignment vertical="center" wrapText="1"/>
    </xf>
    <xf numFmtId="0" fontId="3" fillId="54" borderId="10" applyAlignment="1" pivotButton="0" quotePrefix="0" xfId="0">
      <alignment horizontal="center" vertical="center" wrapText="1"/>
    </xf>
    <xf numFmtId="0" fontId="3" fillId="54" borderId="14" applyAlignment="1" pivotButton="0" quotePrefix="0" xfId="0">
      <alignment vertical="center" wrapText="1"/>
    </xf>
    <xf numFmtId="0" fontId="3" fillId="54" borderId="14" applyAlignment="1" pivotButton="0" quotePrefix="0" xfId="0">
      <alignment horizontal="center" vertical="center" wrapText="1"/>
    </xf>
    <xf numFmtId="0" fontId="3" fillId="54" borderId="17" applyAlignment="1" pivotButton="0" quotePrefix="0" xfId="0">
      <alignment horizontal="center" vertical="center"/>
    </xf>
    <xf numFmtId="0" fontId="3" fillId="55" borderId="18" applyAlignment="1" pivotButton="0" quotePrefix="0" xfId="0">
      <alignment vertical="center" wrapText="1"/>
    </xf>
    <xf numFmtId="0" fontId="3" fillId="55" borderId="18" applyAlignment="1" pivotButton="0" quotePrefix="0" xfId="0">
      <alignment horizontal="center" vertical="center" wrapText="1"/>
    </xf>
    <xf numFmtId="0" fontId="3" fillId="54" borderId="18" applyAlignment="1" pivotButton="0" quotePrefix="0" xfId="0">
      <alignment horizontal="center" vertical="center" wrapText="1"/>
    </xf>
    <xf numFmtId="0" fontId="3" fillId="57" borderId="18" applyAlignment="1" pivotButton="0" quotePrefix="0" xfId="0">
      <alignment horizontal="center" vertical="center" wrapText="1"/>
    </xf>
    <xf numFmtId="0" fontId="3" fillId="53" borderId="17" applyAlignment="1" pivotButton="0" quotePrefix="0" xfId="0">
      <alignment horizontal="center" vertical="center"/>
    </xf>
    <xf numFmtId="0" fontId="3" fillId="58" borderId="18" applyAlignment="1" pivotButton="0" quotePrefix="0" xfId="0">
      <alignment vertical="center" wrapText="1"/>
    </xf>
    <xf numFmtId="0" fontId="3" fillId="58" borderId="18" applyAlignment="1" pivotButton="0" quotePrefix="0" xfId="0">
      <alignment horizontal="center" vertical="center" wrapText="1"/>
    </xf>
    <xf numFmtId="0" fontId="3" fillId="59" borderId="18" applyAlignment="1" pivotButton="0" quotePrefix="0" xfId="0">
      <alignment horizontal="center" vertical="center" wrapText="1"/>
    </xf>
    <xf numFmtId="0" fontId="3" fillId="60" borderId="18" applyAlignment="1" pivotButton="0" quotePrefix="0" xfId="0">
      <alignment horizontal="center" vertical="center" wrapText="1"/>
    </xf>
    <xf numFmtId="0" fontId="3" fillId="50" borderId="9" applyAlignment="1" pivotButton="0" quotePrefix="0" xfId="0">
      <alignment horizontal="center" vertical="center"/>
    </xf>
    <xf numFmtId="0" fontId="3" fillId="50" borderId="10" applyAlignment="1" pivotButton="0" quotePrefix="0" xfId="0">
      <alignment vertical="center" wrapText="1"/>
    </xf>
    <xf numFmtId="0" fontId="3" fillId="65" borderId="14" applyAlignment="1" pivotButton="0" quotePrefix="0" xfId="0">
      <alignment horizontal="center" vertical="center" wrapText="1"/>
    </xf>
    <xf numFmtId="0" fontId="3" fillId="66" borderId="14" applyAlignment="1" pivotButton="0" quotePrefix="0" xfId="0">
      <alignment horizontal="center" vertical="center" wrapText="1"/>
    </xf>
    <xf numFmtId="0" fontId="3" fillId="67" borderId="14" applyAlignment="1" pivotButton="0" quotePrefix="0" xfId="0">
      <alignment horizontal="center" vertical="center" wrapText="1"/>
    </xf>
    <xf numFmtId="0" fontId="3" fillId="50" borderId="13" applyAlignment="1" pivotButton="0" quotePrefix="0" xfId="0">
      <alignment horizontal="center" vertical="center"/>
    </xf>
    <xf numFmtId="0" fontId="3" fillId="65" borderId="14" applyAlignment="1" pivotButton="0" quotePrefix="0" xfId="0">
      <alignment vertical="center" wrapText="1"/>
    </xf>
    <xf numFmtId="0" fontId="3" fillId="50" borderId="41" applyAlignment="1" pivotButton="0" quotePrefix="0" xfId="0">
      <alignment horizontal="center" vertical="center"/>
    </xf>
    <xf numFmtId="0" fontId="3" fillId="65" borderId="39" applyAlignment="1" pivotButton="0" quotePrefix="0" xfId="0">
      <alignment vertical="center" wrapText="1"/>
    </xf>
    <xf numFmtId="0" fontId="3" fillId="65" borderId="39" applyAlignment="1" pivotButton="0" quotePrefix="0" xfId="0">
      <alignment horizontal="center" vertical="center" wrapText="1"/>
    </xf>
    <xf numFmtId="0" fontId="3" fillId="66" borderId="39" applyAlignment="1" pivotButton="0" quotePrefix="0" xfId="0">
      <alignment horizontal="center" vertical="center" wrapText="1"/>
    </xf>
    <xf numFmtId="0" fontId="3" fillId="67" borderId="39" applyAlignment="1" pivotButton="0" quotePrefix="0" xfId="0">
      <alignment horizontal="center" vertical="center" wrapText="1"/>
    </xf>
    <xf numFmtId="0" fontId="3" fillId="5" borderId="10" applyAlignment="1" pivotButton="0" quotePrefix="0" xfId="0">
      <alignment vertical="center" wrapText="1"/>
    </xf>
    <xf numFmtId="0" fontId="3" fillId="29" borderId="41" applyAlignment="1" pivotButton="0" quotePrefix="0" xfId="0">
      <alignment horizontal="center" vertical="center"/>
    </xf>
    <xf numFmtId="0" fontId="3" fillId="30" borderId="39" applyAlignment="1" pivotButton="0" quotePrefix="0" xfId="0">
      <alignment vertical="center" wrapText="1"/>
    </xf>
    <xf numFmtId="0" fontId="3" fillId="56" borderId="18" applyAlignment="1" pivotButton="0" quotePrefix="0" xfId="0">
      <alignment horizontal="center" vertical="center" wrapText="1"/>
    </xf>
    <xf numFmtId="0" fontId="3" fillId="68" borderId="42" applyAlignment="1" pivotButton="0" quotePrefix="0" xfId="0">
      <alignment horizontal="center" vertical="center"/>
    </xf>
    <xf numFmtId="0" fontId="3" fillId="69" borderId="21" applyAlignment="1" pivotButton="0" quotePrefix="0" xfId="0">
      <alignment vertical="center" wrapText="1"/>
    </xf>
    <xf numFmtId="0" fontId="3" fillId="69" borderId="21" applyAlignment="1" pivotButton="0" quotePrefix="0" xfId="0">
      <alignment horizontal="center" vertical="center" wrapText="1"/>
    </xf>
    <xf numFmtId="0" fontId="3" fillId="70" borderId="21" applyAlignment="1" pivotButton="0" quotePrefix="0" xfId="0">
      <alignment horizontal="center" vertical="center" wrapText="1"/>
    </xf>
    <xf numFmtId="0" fontId="3" fillId="71" borderId="21" applyAlignment="1" pivotButton="0" quotePrefix="0" xfId="0">
      <alignment horizontal="center" vertical="center" wrapText="1"/>
    </xf>
    <xf numFmtId="0" fontId="3" fillId="68" borderId="13" applyAlignment="1" pivotButton="0" quotePrefix="0" xfId="0">
      <alignment horizontal="center" vertical="center"/>
    </xf>
    <xf numFmtId="0" fontId="3" fillId="69" borderId="14" applyAlignment="1" pivotButton="0" quotePrefix="0" xfId="0">
      <alignment vertical="center" wrapText="1"/>
    </xf>
    <xf numFmtId="0" fontId="3" fillId="69" borderId="14" applyAlignment="1" pivotButton="0" quotePrefix="0" xfId="0">
      <alignment horizontal="center" vertical="center" wrapText="1"/>
    </xf>
    <xf numFmtId="0" fontId="3" fillId="70" borderId="14" applyAlignment="1" pivotButton="0" quotePrefix="0" xfId="0">
      <alignment horizontal="center" vertical="center" wrapText="1"/>
    </xf>
    <xf numFmtId="0" fontId="3" fillId="71" borderId="14" applyAlignment="1" pivotButton="0" quotePrefix="0" xfId="0">
      <alignment horizontal="center" vertical="center" wrapText="1"/>
    </xf>
    <xf numFmtId="0" fontId="3" fillId="68" borderId="41" applyAlignment="1" pivotButton="0" quotePrefix="0" xfId="0">
      <alignment horizontal="center" vertical="center"/>
    </xf>
    <xf numFmtId="0" fontId="3" fillId="69" borderId="39" applyAlignment="1" pivotButton="0" quotePrefix="0" xfId="0">
      <alignment vertical="center" wrapText="1"/>
    </xf>
    <xf numFmtId="0" fontId="3" fillId="69" borderId="39" applyAlignment="1" pivotButton="0" quotePrefix="0" xfId="0">
      <alignment horizontal="center" vertical="center" wrapText="1"/>
    </xf>
    <xf numFmtId="0" fontId="3" fillId="70" borderId="39" applyAlignment="1" pivotButton="0" quotePrefix="0" xfId="0">
      <alignment horizontal="center" vertical="center" wrapText="1"/>
    </xf>
    <xf numFmtId="0" fontId="3" fillId="71" borderId="39" applyAlignment="1" pivotButton="0" quotePrefix="0" xfId="0">
      <alignment horizontal="center" vertical="center" wrapText="1"/>
    </xf>
    <xf numFmtId="0" fontId="3" fillId="65" borderId="10" applyAlignment="1" pivotButton="0" quotePrefix="0" xfId="0">
      <alignment vertical="center" wrapText="1"/>
    </xf>
    <xf numFmtId="0" fontId="3" fillId="65" borderId="10" applyAlignment="1" pivotButton="0" quotePrefix="0" xfId="0">
      <alignment horizontal="center" vertical="center" wrapText="1"/>
    </xf>
    <xf numFmtId="0" fontId="3" fillId="66" borderId="10" applyAlignment="1" pivotButton="0" quotePrefix="0" xfId="0">
      <alignment horizontal="center" vertical="center" wrapText="1"/>
    </xf>
    <xf numFmtId="0" fontId="3" fillId="67" borderId="10" applyAlignment="1" pivotButton="0" quotePrefix="0" xfId="0">
      <alignment horizontal="center" vertical="center" wrapText="1"/>
    </xf>
    <xf numFmtId="0" fontId="3" fillId="50" borderId="17" applyAlignment="1" pivotButton="0" quotePrefix="0" xfId="0">
      <alignment horizontal="center" vertical="center"/>
    </xf>
    <xf numFmtId="0" fontId="3" fillId="65" borderId="18" applyAlignment="1" pivotButton="0" quotePrefix="0" xfId="0">
      <alignment vertical="center" wrapText="1"/>
    </xf>
    <xf numFmtId="0" fontId="3" fillId="26" borderId="10" applyAlignment="1" pivotButton="0" quotePrefix="0" xfId="0">
      <alignment horizontal="center" vertical="center" wrapText="1"/>
    </xf>
    <xf numFmtId="0" fontId="3" fillId="72" borderId="10" applyAlignment="1" pivotButton="0" quotePrefix="0" xfId="0">
      <alignment horizontal="center" vertical="center" wrapText="1"/>
    </xf>
    <xf numFmtId="0" fontId="3" fillId="26" borderId="14" applyAlignment="1" pivotButton="0" quotePrefix="0" xfId="0">
      <alignment horizontal="center" vertical="center" wrapText="1"/>
    </xf>
    <xf numFmtId="0" fontId="3" fillId="72" borderId="14" applyAlignment="1" pivotButton="0" quotePrefix="0" xfId="0">
      <alignment horizontal="center" vertical="center" wrapText="1"/>
    </xf>
    <xf numFmtId="0" fontId="3" fillId="26" borderId="18" applyAlignment="1" pivotButton="0" quotePrefix="0" xfId="0">
      <alignment horizontal="center" vertical="center" wrapText="1"/>
    </xf>
    <xf numFmtId="0" fontId="3" fillId="72" borderId="18" applyAlignment="1" pivotButton="0" quotePrefix="0" xfId="0">
      <alignment horizontal="center" vertical="center" wrapText="1"/>
    </xf>
    <xf numFmtId="164" fontId="4" fillId="44" borderId="11" applyAlignment="1" pivotButton="0" quotePrefix="0" xfId="0">
      <alignment horizontal="center" vertical="center" wrapText="1"/>
    </xf>
    <xf numFmtId="164" fontId="4" fillId="44" borderId="15" applyAlignment="1" pivotButton="0" quotePrefix="0" xfId="0">
      <alignment horizontal="center" vertical="center" wrapText="1"/>
    </xf>
    <xf numFmtId="164" fontId="4" fillId="44" borderId="19" applyAlignment="1" pivotButton="0" quotePrefix="0" xfId="0">
      <alignment horizontal="center" vertical="center" wrapText="1"/>
    </xf>
    <xf numFmtId="0" fontId="4" fillId="44" borderId="12" applyAlignment="1" pivotButton="0" quotePrefix="0" xfId="0">
      <alignment horizontal="center" vertical="center" wrapText="1"/>
    </xf>
    <xf numFmtId="0" fontId="4" fillId="44" borderId="16" applyAlignment="1" pivotButton="0" quotePrefix="0" xfId="0">
      <alignment horizontal="center" vertical="center" wrapText="1"/>
    </xf>
    <xf numFmtId="0" fontId="4" fillId="44" borderId="2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164" fontId="4" fillId="35" borderId="11" applyAlignment="1" pivotButton="0" quotePrefix="0" xfId="0">
      <alignment horizontal="center" vertical="center" wrapText="1"/>
    </xf>
    <xf numFmtId="164" fontId="4" fillId="35" borderId="15" applyAlignment="1" pivotButton="0" quotePrefix="0" xfId="0">
      <alignment horizontal="center" vertical="center" wrapText="1"/>
    </xf>
    <xf numFmtId="164" fontId="4" fillId="35" borderId="19" applyAlignment="1" pivotButton="0" quotePrefix="0" xfId="0">
      <alignment horizontal="center" vertical="center" wrapText="1"/>
    </xf>
    <xf numFmtId="0" fontId="4" fillId="35" borderId="12" applyAlignment="1" pivotButton="0" quotePrefix="0" xfId="0">
      <alignment horizontal="center" vertical="center" wrapText="1"/>
    </xf>
    <xf numFmtId="0" fontId="4" fillId="35" borderId="16" applyAlignment="1" pivotButton="0" quotePrefix="0" xfId="0">
      <alignment horizontal="center" vertical="center" wrapText="1"/>
    </xf>
    <xf numFmtId="0" fontId="4" fillId="35" borderId="20" applyAlignment="1" pivotButton="0" quotePrefix="0" xfId="0">
      <alignment horizontal="center" vertical="center" wrapText="1"/>
    </xf>
    <xf numFmtId="164" fontId="4" fillId="7" borderId="11" applyAlignment="1" pivotButton="0" quotePrefix="0" xfId="0">
      <alignment horizontal="center" vertical="center" wrapText="1"/>
    </xf>
    <xf numFmtId="164" fontId="4" fillId="7" borderId="15" applyAlignment="1" pivotButton="0" quotePrefix="0" xfId="0">
      <alignment horizontal="center" vertical="center" wrapText="1"/>
    </xf>
    <xf numFmtId="164" fontId="4" fillId="7" borderId="19" applyAlignment="1" pivotButton="0" quotePrefix="0" xfId="0">
      <alignment horizontal="center" vertical="center" wrapText="1"/>
    </xf>
    <xf numFmtId="0" fontId="4" fillId="7" borderId="12" applyAlignment="1" pivotButton="0" quotePrefix="0" xfId="0">
      <alignment horizontal="center" vertical="center" wrapText="1"/>
    </xf>
    <xf numFmtId="0" fontId="4" fillId="7" borderId="16" applyAlignment="1" pivotButton="0" quotePrefix="0" xfId="0">
      <alignment horizontal="center" vertical="center" wrapText="1"/>
    </xf>
    <xf numFmtId="0" fontId="4" fillId="7" borderId="20" applyAlignment="1" pivotButton="0" quotePrefix="0" xfId="0">
      <alignment horizontal="center" vertical="center" wrapText="1"/>
    </xf>
    <xf numFmtId="164" fontId="4" fillId="39" borderId="11" applyAlignment="1" pivotButton="0" quotePrefix="0" xfId="0">
      <alignment horizontal="center" vertical="center" wrapText="1"/>
    </xf>
    <xf numFmtId="164" fontId="4" fillId="39" borderId="15" applyAlignment="1" pivotButton="0" quotePrefix="0" xfId="0">
      <alignment horizontal="center" vertical="center" wrapText="1"/>
    </xf>
    <xf numFmtId="164" fontId="4" fillId="39" borderId="19" applyAlignment="1" pivotButton="0" quotePrefix="0" xfId="0">
      <alignment horizontal="center" vertical="center" wrapText="1"/>
    </xf>
    <xf numFmtId="0" fontId="4" fillId="39" borderId="12" applyAlignment="1" pivotButton="0" quotePrefix="0" xfId="0">
      <alignment horizontal="center" vertical="center" wrapText="1"/>
    </xf>
    <xf numFmtId="0" fontId="4" fillId="39" borderId="16" applyAlignment="1" pivotButton="0" quotePrefix="0" xfId="0">
      <alignment horizontal="center" vertical="center" wrapText="1"/>
    </xf>
    <xf numFmtId="0" fontId="4" fillId="39" borderId="20" applyAlignment="1" pivotButton="0" quotePrefix="0" xfId="0">
      <alignment horizontal="center" vertical="center" wrapText="1"/>
    </xf>
    <xf numFmtId="164" fontId="4" fillId="22" borderId="11" applyAlignment="1" pivotButton="0" quotePrefix="0" xfId="0">
      <alignment horizontal="center" vertical="center" wrapText="1"/>
    </xf>
    <xf numFmtId="164" fontId="4" fillId="22" borderId="15" applyAlignment="1" pivotButton="0" quotePrefix="0" xfId="0">
      <alignment horizontal="center" vertical="center" wrapText="1"/>
    </xf>
    <xf numFmtId="164" fontId="4" fillId="22" borderId="19" applyAlignment="1" pivotButton="0" quotePrefix="0" xfId="0">
      <alignment horizontal="center" vertical="center" wrapText="1"/>
    </xf>
    <xf numFmtId="0" fontId="4" fillId="22" borderId="12" applyAlignment="1" pivotButton="0" quotePrefix="0" xfId="0">
      <alignment horizontal="center" vertical="center" wrapText="1"/>
    </xf>
    <xf numFmtId="0" fontId="4" fillId="22" borderId="16" applyAlignment="1" pivotButton="0" quotePrefix="0" xfId="0">
      <alignment horizontal="center" vertical="center" wrapText="1"/>
    </xf>
    <xf numFmtId="0" fontId="4" fillId="22" borderId="20" applyAlignment="1" pivotButton="0" quotePrefix="0" xfId="0">
      <alignment horizontal="center" vertical="center" wrapText="1"/>
    </xf>
    <xf numFmtId="164" fontId="4" fillId="27" borderId="11" applyAlignment="1" pivotButton="0" quotePrefix="0" xfId="0">
      <alignment horizontal="center" vertical="center" wrapText="1"/>
    </xf>
    <xf numFmtId="164" fontId="4" fillId="27" borderId="15" applyAlignment="1" pivotButton="0" quotePrefix="0" xfId="0">
      <alignment horizontal="center" vertical="center" wrapText="1"/>
    </xf>
    <xf numFmtId="164" fontId="4" fillId="27" borderId="19" applyAlignment="1" pivotButton="0" quotePrefix="0" xfId="0">
      <alignment horizontal="center" vertical="center" wrapText="1"/>
    </xf>
    <xf numFmtId="0" fontId="4" fillId="27" borderId="12" applyAlignment="1" pivotButton="0" quotePrefix="0" xfId="0">
      <alignment horizontal="center" vertical="center" wrapText="1"/>
    </xf>
    <xf numFmtId="0" fontId="4" fillId="27" borderId="16" applyAlignment="1" pivotButton="0" quotePrefix="0" xfId="0">
      <alignment horizontal="center" vertical="center" wrapText="1"/>
    </xf>
    <xf numFmtId="0" fontId="4" fillId="27" borderId="20" applyAlignment="1" pivotButton="0" quotePrefix="0" xfId="0">
      <alignment horizontal="center" vertical="center" wrapText="1"/>
    </xf>
    <xf numFmtId="164" fontId="4" fillId="31" borderId="11" applyAlignment="1" pivotButton="0" quotePrefix="0" xfId="0">
      <alignment horizontal="center" vertical="center" wrapText="1"/>
    </xf>
    <xf numFmtId="164" fontId="4" fillId="31" borderId="15" applyAlignment="1" pivotButton="0" quotePrefix="0" xfId="0">
      <alignment horizontal="center" vertical="center" wrapText="1"/>
    </xf>
    <xf numFmtId="164" fontId="4" fillId="31" borderId="19" applyAlignment="1" pivotButton="0" quotePrefix="0" xfId="0">
      <alignment horizontal="center" vertical="center" wrapText="1"/>
    </xf>
    <xf numFmtId="0" fontId="4" fillId="31" borderId="12" applyAlignment="1" pivotButton="0" quotePrefix="0" xfId="0">
      <alignment horizontal="center" vertical="center" wrapText="1"/>
    </xf>
    <xf numFmtId="0" fontId="4" fillId="31" borderId="16" applyAlignment="1" pivotButton="0" quotePrefix="0" xfId="0">
      <alignment horizontal="center" vertical="center" wrapText="1"/>
    </xf>
    <xf numFmtId="0" fontId="4" fillId="31" borderId="2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4" fontId="4" fillId="12" borderId="11" applyAlignment="1" pivotButton="0" quotePrefix="0" xfId="0">
      <alignment horizontal="center" vertical="center" wrapText="1"/>
    </xf>
    <xf numFmtId="164" fontId="4" fillId="12" borderId="15" applyAlignment="1" pivotButton="0" quotePrefix="0" xfId="0">
      <alignment horizontal="center" vertical="center" wrapText="1"/>
    </xf>
    <xf numFmtId="164" fontId="4" fillId="12" borderId="19" applyAlignment="1" pivotButton="0" quotePrefix="0" xfId="0">
      <alignment horizontal="center" vertical="center" wrapText="1"/>
    </xf>
    <xf numFmtId="0" fontId="4" fillId="12" borderId="12" applyAlignment="1" pivotButton="0" quotePrefix="0" xfId="0">
      <alignment horizontal="center" vertical="center" wrapText="1"/>
    </xf>
    <xf numFmtId="0" fontId="4" fillId="12" borderId="16" applyAlignment="1" pivotButton="0" quotePrefix="0" xfId="0">
      <alignment horizontal="center" vertical="center" wrapText="1"/>
    </xf>
    <xf numFmtId="0" fontId="4" fillId="12" borderId="20" applyAlignment="1" pivotButton="0" quotePrefix="0" xfId="0">
      <alignment horizontal="center" vertical="center" wrapText="1"/>
    </xf>
    <xf numFmtId="164" fontId="4" fillId="17" borderId="11" applyAlignment="1" pivotButton="0" quotePrefix="0" xfId="0">
      <alignment horizontal="center" vertical="center" wrapText="1"/>
    </xf>
    <xf numFmtId="164" fontId="4" fillId="17" borderId="15" applyAlignment="1" pivotButton="0" quotePrefix="0" xfId="0">
      <alignment horizontal="center" vertical="center" wrapText="1"/>
    </xf>
    <xf numFmtId="164" fontId="4" fillId="17" borderId="19" applyAlignment="1" pivotButton="0" quotePrefix="0" xfId="0">
      <alignment horizontal="center" vertical="center" wrapText="1"/>
    </xf>
    <xf numFmtId="0" fontId="4" fillId="17" borderId="12" applyAlignment="1" pivotButton="0" quotePrefix="0" xfId="0">
      <alignment horizontal="center" vertical="center" wrapText="1"/>
    </xf>
    <xf numFmtId="0" fontId="4" fillId="17" borderId="16" applyAlignment="1" pivotButton="0" quotePrefix="0" xfId="0">
      <alignment horizontal="center" vertical="center" wrapText="1"/>
    </xf>
    <xf numFmtId="0" fontId="4" fillId="17" borderId="20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8" fillId="25" borderId="11" applyAlignment="1" pivotButton="0" quotePrefix="0" xfId="0">
      <alignment horizontal="center" vertical="center"/>
    </xf>
    <xf numFmtId="1" fontId="18" fillId="25" borderId="15" applyAlignment="1" pivotButton="0" quotePrefix="0" xfId="0">
      <alignment horizontal="center" vertical="center"/>
    </xf>
    <xf numFmtId="1" fontId="18" fillId="25" borderId="19" applyAlignment="1" pivotButton="0" quotePrefix="0" xfId="0">
      <alignment horizontal="center" vertical="center"/>
    </xf>
    <xf numFmtId="16" fontId="18" fillId="25" borderId="11" applyAlignment="1" pivotButton="0" quotePrefix="0" xfId="0">
      <alignment horizontal="center" vertical="center"/>
    </xf>
    <xf numFmtId="16" fontId="18" fillId="25" borderId="15" applyAlignment="1" pivotButton="0" quotePrefix="0" xfId="0">
      <alignment horizontal="center" vertical="center"/>
    </xf>
    <xf numFmtId="16" fontId="18" fillId="25" borderId="19" applyAlignment="1" pivotButton="0" quotePrefix="0" xfId="0">
      <alignment horizontal="center" vertical="center"/>
    </xf>
    <xf numFmtId="16" fontId="18" fillId="25" borderId="12" applyAlignment="1" pivotButton="0" quotePrefix="0" xfId="0">
      <alignment horizontal="center" vertical="center" wrapText="1"/>
    </xf>
    <xf numFmtId="16" fontId="18" fillId="25" borderId="16" applyAlignment="1" pivotButton="0" quotePrefix="0" xfId="0">
      <alignment horizontal="center" vertical="center"/>
    </xf>
    <xf numFmtId="16" fontId="18" fillId="25" borderId="20" applyAlignment="1" pivotButton="0" quotePrefix="0" xfId="0">
      <alignment horizontal="center" vertical="center"/>
    </xf>
    <xf numFmtId="1" fontId="18" fillId="68" borderId="15" applyAlignment="1" pivotButton="0" quotePrefix="0" xfId="0">
      <alignment horizontal="center" vertical="center"/>
    </xf>
    <xf numFmtId="16" fontId="18" fillId="68" borderId="15" applyAlignment="1" pivotButton="0" quotePrefix="0" xfId="0">
      <alignment horizontal="center" vertical="center"/>
    </xf>
    <xf numFmtId="16" fontId="18" fillId="68" borderId="16" applyAlignment="1" pivotButton="0" quotePrefix="0" xfId="0">
      <alignment horizontal="center" vertical="center" wrapText="1"/>
    </xf>
    <xf numFmtId="16" fontId="18" fillId="68" borderId="16" applyAlignment="1" pivotButton="0" quotePrefix="0" xfId="0">
      <alignment horizontal="center" vertical="center"/>
    </xf>
    <xf numFmtId="1" fontId="18" fillId="50" borderId="11" applyAlignment="1" pivotButton="0" quotePrefix="0" xfId="0">
      <alignment horizontal="center" vertical="center"/>
    </xf>
    <xf numFmtId="1" fontId="18" fillId="50" borderId="15" applyAlignment="1" pivotButton="0" quotePrefix="0" xfId="0">
      <alignment horizontal="center" vertical="center"/>
    </xf>
    <xf numFmtId="1" fontId="18" fillId="50" borderId="19" applyAlignment="1" pivotButton="0" quotePrefix="0" xfId="0">
      <alignment horizontal="center" vertical="center"/>
    </xf>
    <xf numFmtId="16" fontId="18" fillId="50" borderId="11" applyAlignment="1" pivotButton="0" quotePrefix="0" xfId="0">
      <alignment horizontal="center" vertical="center"/>
    </xf>
    <xf numFmtId="16" fontId="18" fillId="50" borderId="15" applyAlignment="1" pivotButton="0" quotePrefix="0" xfId="0">
      <alignment horizontal="center" vertical="center"/>
    </xf>
    <xf numFmtId="16" fontId="18" fillId="50" borderId="19" applyAlignment="1" pivotButton="0" quotePrefix="0" xfId="0">
      <alignment horizontal="center" vertical="center"/>
    </xf>
    <xf numFmtId="16" fontId="18" fillId="50" borderId="12" applyAlignment="1" pivotButton="0" quotePrefix="0" xfId="0">
      <alignment horizontal="center" vertical="center" wrapText="1"/>
    </xf>
    <xf numFmtId="16" fontId="18" fillId="50" borderId="16" applyAlignment="1" pivotButton="0" quotePrefix="0" xfId="0">
      <alignment horizontal="center" vertical="center"/>
    </xf>
    <xf numFmtId="16" fontId="18" fillId="50" borderId="20" applyAlignment="1" pivotButton="0" quotePrefix="0" xfId="0">
      <alignment horizontal="center" vertical="center"/>
    </xf>
    <xf numFmtId="1" fontId="18" fillId="29" borderId="11" applyAlignment="1" pivotButton="0" quotePrefix="0" xfId="0">
      <alignment horizontal="center" vertical="center"/>
    </xf>
    <xf numFmtId="1" fontId="18" fillId="29" borderId="15" applyAlignment="1" pivotButton="0" quotePrefix="0" xfId="0">
      <alignment horizontal="center" vertical="center"/>
    </xf>
    <xf numFmtId="1" fontId="18" fillId="29" borderId="19" applyAlignment="1" pivotButton="0" quotePrefix="0" xfId="0">
      <alignment horizontal="center" vertical="center"/>
    </xf>
    <xf numFmtId="16" fontId="18" fillId="29" borderId="11" applyAlignment="1" pivotButton="0" quotePrefix="0" xfId="0">
      <alignment horizontal="center" vertical="center"/>
    </xf>
    <xf numFmtId="16" fontId="18" fillId="29" borderId="15" applyAlignment="1" pivotButton="0" quotePrefix="0" xfId="0">
      <alignment horizontal="center" vertical="center"/>
    </xf>
    <xf numFmtId="16" fontId="18" fillId="29" borderId="19" applyAlignment="1" pivotButton="0" quotePrefix="0" xfId="0">
      <alignment horizontal="center" vertical="center"/>
    </xf>
    <xf numFmtId="16" fontId="18" fillId="29" borderId="12" applyAlignment="1" pivotButton="0" quotePrefix="0" xfId="0">
      <alignment horizontal="center" vertical="center" wrapText="1"/>
    </xf>
    <xf numFmtId="16" fontId="18" fillId="29" borderId="16" applyAlignment="1" pivotButton="0" quotePrefix="0" xfId="0">
      <alignment horizontal="center" vertical="center" wrapText="1"/>
    </xf>
    <xf numFmtId="16" fontId="18" fillId="29" borderId="20" applyAlignment="1" pivotButton="0" quotePrefix="0" xfId="0">
      <alignment horizontal="center" vertical="center" wrapText="1"/>
    </xf>
    <xf numFmtId="1" fontId="18" fillId="54" borderId="10" applyAlignment="1" pivotButton="0" quotePrefix="0" xfId="0">
      <alignment horizontal="center" vertical="center"/>
    </xf>
    <xf numFmtId="1" fontId="18" fillId="54" borderId="14" applyAlignment="1" pivotButton="0" quotePrefix="0" xfId="0">
      <alignment horizontal="center" vertical="center"/>
    </xf>
    <xf numFmtId="1" fontId="18" fillId="54" borderId="18" applyAlignment="1" pivotButton="0" quotePrefix="0" xfId="0">
      <alignment horizontal="center" vertical="center"/>
    </xf>
    <xf numFmtId="16" fontId="18" fillId="54" borderId="10" applyAlignment="1" pivotButton="0" quotePrefix="0" xfId="0">
      <alignment horizontal="center" vertical="center"/>
    </xf>
    <xf numFmtId="16" fontId="18" fillId="54" borderId="14" applyAlignment="1" pivotButton="0" quotePrefix="0" xfId="0">
      <alignment horizontal="center" vertical="center"/>
    </xf>
    <xf numFmtId="16" fontId="18" fillId="54" borderId="18" applyAlignment="1" pivotButton="0" quotePrefix="0" xfId="0">
      <alignment horizontal="center" vertical="center"/>
    </xf>
    <xf numFmtId="16" fontId="18" fillId="54" borderId="12" applyAlignment="1" pivotButton="0" quotePrefix="0" xfId="0">
      <alignment horizontal="center" vertical="center" wrapText="1"/>
    </xf>
    <xf numFmtId="16" fontId="18" fillId="54" borderId="16" applyAlignment="1" pivotButton="0" quotePrefix="0" xfId="0">
      <alignment horizontal="center" vertical="center" wrapText="1"/>
    </xf>
    <xf numFmtId="16" fontId="18" fillId="54" borderId="20" applyAlignment="1" pivotButton="0" quotePrefix="0" xfId="0">
      <alignment horizontal="center" vertical="center" wrapText="1"/>
    </xf>
    <xf numFmtId="1" fontId="18" fillId="50" borderId="11" applyAlignment="1" pivotButton="0" quotePrefix="0" xfId="0">
      <alignment horizontal="center" vertical="center" wrapText="1"/>
    </xf>
    <xf numFmtId="1" fontId="18" fillId="50" borderId="15" applyAlignment="1" pivotButton="0" quotePrefix="0" xfId="0">
      <alignment horizontal="center" vertical="center" wrapText="1"/>
    </xf>
    <xf numFmtId="0" fontId="18" fillId="50" borderId="12" applyAlignment="1" pivotButton="0" quotePrefix="0" xfId="0">
      <alignment horizontal="center" vertical="center" wrapText="1"/>
    </xf>
    <xf numFmtId="0" fontId="18" fillId="50" borderId="16" applyAlignment="1" pivotButton="0" quotePrefix="0" xfId="0">
      <alignment horizontal="center" vertical="center"/>
    </xf>
    <xf numFmtId="1" fontId="18" fillId="5" borderId="11" applyAlignment="1" pivotButton="0" quotePrefix="0" xfId="0">
      <alignment horizontal="center" vertical="center" wrapText="1"/>
    </xf>
    <xf numFmtId="1" fontId="18" fillId="5" borderId="15" applyAlignment="1" pivotButton="0" quotePrefix="0" xfId="0">
      <alignment horizontal="center" vertical="center" wrapText="1"/>
    </xf>
    <xf numFmtId="1" fontId="18" fillId="5" borderId="19" applyAlignment="1" pivotButton="0" quotePrefix="0" xfId="0">
      <alignment horizontal="center" vertical="center" wrapText="1"/>
    </xf>
    <xf numFmtId="16" fontId="18" fillId="5" borderId="11" applyAlignment="1" pivotButton="0" quotePrefix="0" xfId="0">
      <alignment horizontal="center" vertical="center"/>
    </xf>
    <xf numFmtId="16" fontId="18" fillId="5" borderId="15" applyAlignment="1" pivotButton="0" quotePrefix="0" xfId="0">
      <alignment horizontal="center" vertical="center"/>
    </xf>
    <xf numFmtId="16" fontId="18" fillId="5" borderId="19" applyAlignment="1" pivotButton="0" quotePrefix="0" xfId="0">
      <alignment horizontal="center" vertical="center"/>
    </xf>
    <xf numFmtId="0" fontId="18" fillId="5" borderId="12" applyAlignment="1" pivotButton="0" quotePrefix="0" xfId="0">
      <alignment horizontal="center" vertical="center" wrapText="1"/>
    </xf>
    <xf numFmtId="0" fontId="18" fillId="5" borderId="16" applyAlignment="1" pivotButton="0" quotePrefix="0" xfId="0">
      <alignment horizontal="center" vertical="center"/>
    </xf>
    <xf numFmtId="0" fontId="18" fillId="5" borderId="20" applyAlignment="1" pivotButton="0" quotePrefix="0" xfId="0">
      <alignment horizontal="center" vertical="center"/>
    </xf>
    <xf numFmtId="1" fontId="18" fillId="54" borderId="10" applyAlignment="1" pivotButton="0" quotePrefix="0" xfId="0">
      <alignment horizontal="center" vertical="center" wrapText="1"/>
    </xf>
    <xf numFmtId="1" fontId="18" fillId="54" borderId="14" applyAlignment="1" pivotButton="0" quotePrefix="0" xfId="0">
      <alignment horizontal="center" vertical="center" wrapText="1"/>
    </xf>
    <xf numFmtId="1" fontId="18" fillId="54" borderId="18" applyAlignment="1" pivotButton="0" quotePrefix="0" xfId="0">
      <alignment horizontal="center" vertical="center" wrapText="1"/>
    </xf>
    <xf numFmtId="0" fontId="18" fillId="54" borderId="25" applyAlignment="1" pivotButton="0" quotePrefix="0" xfId="0">
      <alignment horizontal="center" vertical="center" wrapText="1"/>
    </xf>
    <xf numFmtId="0" fontId="18" fillId="54" borderId="26" applyAlignment="1" pivotButton="0" quotePrefix="0" xfId="0">
      <alignment horizontal="center" vertical="center"/>
    </xf>
    <xf numFmtId="0" fontId="18" fillId="54" borderId="27" applyAlignment="1" pivotButton="0" quotePrefix="0" xfId="0">
      <alignment horizontal="center" vertical="center"/>
    </xf>
    <xf numFmtId="1" fontId="18" fillId="53" borderId="11" applyAlignment="1" pivotButton="0" quotePrefix="0" xfId="0">
      <alignment horizontal="center" vertical="center" wrapText="1"/>
    </xf>
    <xf numFmtId="1" fontId="18" fillId="53" borderId="15" applyAlignment="1" pivotButton="0" quotePrefix="0" xfId="0">
      <alignment horizontal="center" vertical="center" wrapText="1"/>
    </xf>
    <xf numFmtId="1" fontId="18" fillId="53" borderId="19" applyAlignment="1" pivotButton="0" quotePrefix="0" xfId="0">
      <alignment horizontal="center" vertical="center" wrapText="1"/>
    </xf>
    <xf numFmtId="16" fontId="18" fillId="53" borderId="11" applyAlignment="1" pivotButton="0" quotePrefix="0" xfId="0">
      <alignment horizontal="center" vertical="center"/>
    </xf>
    <xf numFmtId="16" fontId="18" fillId="53" borderId="15" applyAlignment="1" pivotButton="0" quotePrefix="0" xfId="0">
      <alignment horizontal="center" vertical="center"/>
    </xf>
    <xf numFmtId="16" fontId="18" fillId="53" borderId="19" applyAlignment="1" pivotButton="0" quotePrefix="0" xfId="0">
      <alignment horizontal="center" vertical="center"/>
    </xf>
    <xf numFmtId="0" fontId="18" fillId="53" borderId="12" applyAlignment="1" pivotButton="0" quotePrefix="0" xfId="0">
      <alignment horizontal="center" vertical="center" wrapText="1"/>
    </xf>
    <xf numFmtId="0" fontId="18" fillId="53" borderId="16" applyAlignment="1" pivotButton="0" quotePrefix="0" xfId="0">
      <alignment horizontal="center" vertical="center"/>
    </xf>
    <xf numFmtId="0" fontId="18" fillId="53" borderId="20" applyAlignment="1" pivotButton="0" quotePrefix="0" xfId="0">
      <alignment horizontal="center" vertical="center"/>
    </xf>
    <xf numFmtId="1" fontId="18" fillId="53" borderId="10" applyAlignment="1" pivotButton="0" quotePrefix="0" xfId="0">
      <alignment horizontal="center" vertical="center" wrapText="1"/>
    </xf>
    <xf numFmtId="1" fontId="18" fillId="53" borderId="14" applyAlignment="1" pivotButton="0" quotePrefix="0" xfId="0">
      <alignment horizontal="center" vertical="center" wrapText="1"/>
    </xf>
    <xf numFmtId="1" fontId="18" fillId="53" borderId="39" applyAlignment="1" pivotButton="0" quotePrefix="0" xfId="0">
      <alignment horizontal="center" vertical="center" wrapText="1"/>
    </xf>
    <xf numFmtId="16" fontId="18" fillId="53" borderId="10" applyAlignment="1" pivotButton="0" quotePrefix="0" xfId="0">
      <alignment horizontal="center" vertical="center"/>
    </xf>
    <xf numFmtId="16" fontId="18" fillId="53" borderId="14" applyAlignment="1" pivotButton="0" quotePrefix="0" xfId="0">
      <alignment horizontal="center" vertical="center"/>
    </xf>
    <xf numFmtId="16" fontId="18" fillId="53" borderId="39" applyAlignment="1" pivotButton="0" quotePrefix="0" xfId="0">
      <alignment horizontal="center" vertical="center"/>
    </xf>
    <xf numFmtId="16" fontId="18" fillId="53" borderId="25" applyAlignment="1" pivotButton="0" quotePrefix="0" xfId="0">
      <alignment horizontal="center" vertical="center" wrapText="1"/>
    </xf>
    <xf numFmtId="16" fontId="18" fillId="53" borderId="26" applyAlignment="1" pivotButton="0" quotePrefix="0" xfId="0">
      <alignment horizontal="center" vertical="center"/>
    </xf>
    <xf numFmtId="16" fontId="18" fillId="53" borderId="40" applyAlignment="1" pivotButton="0" quotePrefix="0" xfId="0">
      <alignment horizontal="center" vertical="center"/>
    </xf>
    <xf numFmtId="1" fontId="18" fillId="61" borderId="10" applyAlignment="1" pivotButton="0" quotePrefix="0" xfId="0">
      <alignment horizontal="center" vertical="center" wrapText="1"/>
    </xf>
    <xf numFmtId="1" fontId="18" fillId="61" borderId="14" applyAlignment="1" pivotButton="0" quotePrefix="0" xfId="0">
      <alignment horizontal="center" vertical="center" wrapText="1"/>
    </xf>
    <xf numFmtId="1" fontId="18" fillId="61" borderId="39" applyAlignment="1" pivotButton="0" quotePrefix="0" xfId="0">
      <alignment horizontal="center" vertical="center" wrapText="1"/>
    </xf>
    <xf numFmtId="16" fontId="18" fillId="61" borderId="10" applyAlignment="1" pivotButton="0" quotePrefix="0" xfId="0">
      <alignment horizontal="center" vertical="center"/>
    </xf>
    <xf numFmtId="16" fontId="18" fillId="61" borderId="14" applyAlignment="1" pivotButton="0" quotePrefix="0" xfId="0">
      <alignment horizontal="center" vertical="center"/>
    </xf>
    <xf numFmtId="16" fontId="18" fillId="61" borderId="39" applyAlignment="1" pivotButton="0" quotePrefix="0" xfId="0">
      <alignment horizontal="center" vertical="center"/>
    </xf>
    <xf numFmtId="0" fontId="18" fillId="61" borderId="25" applyAlignment="1" pivotButton="0" quotePrefix="0" xfId="0">
      <alignment horizontal="center" vertical="center" wrapText="1"/>
    </xf>
    <xf numFmtId="0" fontId="18" fillId="61" borderId="26" applyAlignment="1" pivotButton="0" quotePrefix="0" xfId="0">
      <alignment horizontal="center" vertical="center"/>
    </xf>
    <xf numFmtId="0" fontId="18" fillId="61" borderId="40" applyAlignment="1" pivotButton="0" quotePrefix="0" xfId="0">
      <alignment horizontal="center" vertical="center"/>
    </xf>
    <xf numFmtId="1" fontId="18" fillId="42" borderId="10" applyAlignment="1" pivotButton="0" quotePrefix="0" xfId="0">
      <alignment horizontal="center" vertical="center" wrapText="1"/>
    </xf>
    <xf numFmtId="1" fontId="18" fillId="42" borderId="14" applyAlignment="1" pivotButton="0" quotePrefix="0" xfId="0">
      <alignment horizontal="center" vertical="center" wrapText="1"/>
    </xf>
    <xf numFmtId="1" fontId="18" fillId="42" borderId="18" applyAlignment="1" pivotButton="0" quotePrefix="0" xfId="0">
      <alignment horizontal="center" vertical="center" wrapText="1"/>
    </xf>
    <xf numFmtId="16" fontId="18" fillId="42" borderId="10" applyAlignment="1" pivotButton="0" quotePrefix="0" xfId="0">
      <alignment horizontal="center" vertical="center"/>
    </xf>
    <xf numFmtId="16" fontId="18" fillId="42" borderId="14" applyAlignment="1" pivotButton="0" quotePrefix="0" xfId="0">
      <alignment horizontal="center" vertical="center"/>
    </xf>
    <xf numFmtId="16" fontId="18" fillId="42" borderId="18" applyAlignment="1" pivotButton="0" quotePrefix="0" xfId="0">
      <alignment horizontal="center" vertical="center"/>
    </xf>
    <xf numFmtId="16" fontId="18" fillId="42" borderId="25" applyAlignment="1" pivotButton="0" quotePrefix="0" xfId="0">
      <alignment horizontal="center" vertical="center" wrapText="1"/>
    </xf>
    <xf numFmtId="16" fontId="18" fillId="42" borderId="26" applyAlignment="1" pivotButton="0" quotePrefix="0" xfId="0">
      <alignment horizontal="center" vertical="center"/>
    </xf>
    <xf numFmtId="16" fontId="18" fillId="42" borderId="27" applyAlignment="1" pivotButton="0" quotePrefix="0" xfId="0">
      <alignment horizontal="center" vertical="center"/>
    </xf>
    <xf numFmtId="1" fontId="18" fillId="5" borderId="10" applyAlignment="1" pivotButton="0" quotePrefix="0" xfId="0">
      <alignment horizontal="center" vertical="center" wrapText="1"/>
    </xf>
    <xf numFmtId="1" fontId="18" fillId="5" borderId="14" applyAlignment="1" pivotButton="0" quotePrefix="0" xfId="0">
      <alignment horizontal="center" vertical="center" wrapText="1"/>
    </xf>
    <xf numFmtId="1" fontId="18" fillId="5" borderId="39" applyAlignment="1" pivotButton="0" quotePrefix="0" xfId="0">
      <alignment horizontal="center" vertical="center" wrapText="1"/>
    </xf>
    <xf numFmtId="16" fontId="18" fillId="5" borderId="10" applyAlignment="1" pivotButton="0" quotePrefix="0" xfId="0">
      <alignment horizontal="center" vertical="center"/>
    </xf>
    <xf numFmtId="16" fontId="18" fillId="5" borderId="14" applyAlignment="1" pivotButton="0" quotePrefix="0" xfId="0">
      <alignment horizontal="center" vertical="center"/>
    </xf>
    <xf numFmtId="16" fontId="18" fillId="5" borderId="39" applyAlignment="1" pivotButton="0" quotePrefix="0" xfId="0">
      <alignment horizontal="center" vertical="center"/>
    </xf>
    <xf numFmtId="16" fontId="18" fillId="5" borderId="25" applyAlignment="1" pivotButton="0" quotePrefix="0" xfId="0">
      <alignment horizontal="center" vertical="center" wrapText="1"/>
    </xf>
    <xf numFmtId="16" fontId="18" fillId="5" borderId="26" applyAlignment="1" pivotButton="0" quotePrefix="0" xfId="0">
      <alignment horizontal="center" vertical="center"/>
    </xf>
    <xf numFmtId="16" fontId="18" fillId="5" borderId="40" applyAlignment="1" pivotButton="0" quotePrefix="0" xfId="0">
      <alignment horizontal="center" vertical="center"/>
    </xf>
    <xf numFmtId="1" fontId="18" fillId="54" borderId="39" applyAlignment="1" pivotButton="0" quotePrefix="0" xfId="0">
      <alignment horizontal="center" vertical="center" wrapText="1"/>
    </xf>
    <xf numFmtId="16" fontId="18" fillId="54" borderId="39" applyAlignment="1" pivotButton="0" quotePrefix="0" xfId="0">
      <alignment horizontal="center" vertical="center"/>
    </xf>
    <xf numFmtId="16" fontId="18" fillId="54" borderId="25" applyAlignment="1" pivotButton="0" quotePrefix="0" xfId="0">
      <alignment horizontal="center" vertical="center" wrapText="1"/>
    </xf>
    <xf numFmtId="16" fontId="18" fillId="54" borderId="26" applyAlignment="1" pivotButton="0" quotePrefix="0" xfId="0">
      <alignment horizontal="center" vertical="center"/>
    </xf>
    <xf numFmtId="16" fontId="18" fillId="54" borderId="40" applyAlignment="1" pivotButton="0" quotePrefix="0" xfId="0">
      <alignment horizontal="center" vertical="center"/>
    </xf>
    <xf numFmtId="0" fontId="17" fillId="0" borderId="22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9" fillId="3" borderId="22" applyAlignment="1" pivotButton="0" quotePrefix="0" xfId="0">
      <alignment horizontal="center" vertical="center"/>
    </xf>
    <xf numFmtId="0" fontId="9" fillId="3" borderId="28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/>
    </xf>
    <xf numFmtId="0" fontId="9" fillId="3" borderId="32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9" fillId="3" borderId="15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9" fillId="3" borderId="15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center" vertical="center" wrapText="1"/>
    </xf>
    <xf numFmtId="0" fontId="9" fillId="3" borderId="30" applyAlignment="1" pivotButton="0" quotePrefix="0" xfId="0">
      <alignment horizontal="center" vertical="center" wrapText="1"/>
    </xf>
    <xf numFmtId="0" fontId="9" fillId="3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9" fillId="3" borderId="24" applyAlignment="1" pivotButton="0" quotePrefix="0" xfId="0">
      <alignment horizontal="center" vertical="center" wrapText="1"/>
    </xf>
    <xf numFmtId="0" fontId="9" fillId="3" borderId="35" applyAlignment="1" pivotButton="0" quotePrefix="0" xfId="0">
      <alignment horizontal="center" vertical="center" wrapText="1"/>
    </xf>
    <xf numFmtId="0" fontId="9" fillId="3" borderId="36" applyAlignment="1" pivotButton="0" quotePrefix="0" xfId="0">
      <alignment horizontal="center" vertical="center" wrapText="1"/>
    </xf>
    <xf numFmtId="0" fontId="3" fillId="5" borderId="37" applyAlignment="1" pivotButton="0" quotePrefix="0" xfId="0">
      <alignment horizontal="center" vertical="center"/>
    </xf>
    <xf numFmtId="0" fontId="3" fillId="5" borderId="38" applyAlignment="1" pivotButton="0" quotePrefix="0" xfId="0">
      <alignment horizontal="center" vertical="center"/>
    </xf>
    <xf numFmtId="0" fontId="3" fillId="6" borderId="11" applyAlignment="1" pivotButton="0" quotePrefix="0" xfId="0">
      <alignment horizontal="left" vertical="center" wrapText="1"/>
    </xf>
    <xf numFmtId="0" fontId="3" fillId="6" borderId="15" applyAlignment="1" pivotButton="0" quotePrefix="0" xfId="0">
      <alignment horizontal="left" vertical="center" wrapText="1"/>
    </xf>
    <xf numFmtId="1" fontId="18" fillId="29" borderId="10" applyAlignment="1" pivotButton="0" quotePrefix="0" xfId="0">
      <alignment horizontal="center" vertical="center" wrapText="1"/>
    </xf>
    <xf numFmtId="1" fontId="18" fillId="29" borderId="14" applyAlignment="1" pivotButton="0" quotePrefix="0" xfId="0">
      <alignment horizontal="center" vertical="center" wrapText="1"/>
    </xf>
    <xf numFmtId="1" fontId="18" fillId="29" borderId="39" applyAlignment="1" pivotButton="0" quotePrefix="0" xfId="0">
      <alignment horizontal="center" vertical="center" wrapText="1"/>
    </xf>
    <xf numFmtId="16" fontId="18" fillId="29" borderId="10" applyAlignment="1" pivotButton="0" quotePrefix="0" xfId="0">
      <alignment horizontal="center" vertical="center"/>
    </xf>
    <xf numFmtId="16" fontId="18" fillId="29" borderId="14" applyAlignment="1" pivotButton="0" quotePrefix="0" xfId="0">
      <alignment horizontal="center" vertical="center"/>
    </xf>
    <xf numFmtId="16" fontId="18" fillId="29" borderId="39" applyAlignment="1" pivotButton="0" quotePrefix="0" xfId="0">
      <alignment horizontal="center" vertical="center"/>
    </xf>
    <xf numFmtId="16" fontId="18" fillId="29" borderId="25" applyAlignment="1" pivotButton="0" quotePrefix="0" xfId="0">
      <alignment horizontal="center" vertical="center" wrapText="1"/>
    </xf>
    <xf numFmtId="16" fontId="18" fillId="29" borderId="26" applyAlignment="1" pivotButton="0" quotePrefix="0" xfId="0">
      <alignment horizontal="center" vertical="center"/>
    </xf>
    <xf numFmtId="16" fontId="18" fillId="29" borderId="40" applyAlignment="1" pivotButton="0" quotePrefix="0" xfId="0">
      <alignment horizontal="center" vertical="center"/>
    </xf>
    <xf numFmtId="0" fontId="1" fillId="2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8" applyAlignment="1" pivotButton="0" quotePrefix="0" xfId="0">
      <alignment horizontal="center" vertical="center"/>
    </xf>
    <xf numFmtId="0" fontId="0" fillId="0" borderId="4" pivotButton="0" quotePrefix="0" xfId="0"/>
    <xf numFmtId="164" fontId="4" fillId="12" borderId="5" applyAlignment="1" pivotButton="0" quotePrefix="0" xfId="0">
      <alignment horizontal="center" vertical="center" wrapText="1"/>
    </xf>
    <xf numFmtId="0" fontId="4" fillId="12" borderId="7" applyAlignment="1" pivotButton="0" quotePrefix="0" xfId="0">
      <alignment horizontal="center" vertical="center" wrapText="1"/>
    </xf>
    <xf numFmtId="164" fontId="4" fillId="17" borderId="5" applyAlignment="1" pivotButton="0" quotePrefix="0" xfId="0">
      <alignment horizontal="center" vertical="center" wrapText="1"/>
    </xf>
    <xf numFmtId="0" fontId="4" fillId="17" borderId="7" applyAlignment="1" pivotButton="0" quotePrefix="0" xfId="0">
      <alignment horizontal="center" vertical="center" wrapText="1"/>
    </xf>
    <xf numFmtId="164" fontId="4" fillId="22" borderId="5" applyAlignment="1" pivotButton="0" quotePrefix="0" xfId="0">
      <alignment horizontal="center" vertical="center" wrapText="1"/>
    </xf>
    <xf numFmtId="0" fontId="4" fillId="22" borderId="7" applyAlignment="1" pivotButton="0" quotePrefix="0" xfId="0">
      <alignment horizontal="center" vertical="center" wrapText="1"/>
    </xf>
    <xf numFmtId="164" fontId="4" fillId="27" borderId="5" applyAlignment="1" pivotButton="0" quotePrefix="0" xfId="0">
      <alignment horizontal="center" vertical="center" wrapText="1"/>
    </xf>
    <xf numFmtId="0" fontId="4" fillId="27" borderId="7" applyAlignment="1" pivotButton="0" quotePrefix="0" xfId="0">
      <alignment horizontal="center" vertical="center" wrapText="1"/>
    </xf>
    <xf numFmtId="164" fontId="4" fillId="31" borderId="5" applyAlignment="1" pivotButton="0" quotePrefix="0" xfId="0">
      <alignment horizontal="center" vertical="center" wrapText="1"/>
    </xf>
    <xf numFmtId="0" fontId="4" fillId="31" borderId="7" applyAlignment="1" pivotButton="0" quotePrefix="0" xfId="0">
      <alignment horizontal="center" vertical="center" wrapText="1"/>
    </xf>
    <xf numFmtId="164" fontId="4" fillId="35" borderId="5" applyAlignment="1" pivotButton="0" quotePrefix="0" xfId="0">
      <alignment horizontal="center" vertical="center" wrapText="1"/>
    </xf>
    <xf numFmtId="0" fontId="4" fillId="35" borderId="7" applyAlignment="1" pivotButton="0" quotePrefix="0" xfId="0">
      <alignment horizontal="center" vertical="center" wrapText="1"/>
    </xf>
    <xf numFmtId="164" fontId="4" fillId="39" borderId="5" applyAlignment="1" pivotButton="0" quotePrefix="0" xfId="0">
      <alignment horizontal="center" vertical="center" wrapText="1"/>
    </xf>
    <xf numFmtId="0" fontId="4" fillId="39" borderId="7" applyAlignment="1" pivotButton="0" quotePrefix="0" xfId="0">
      <alignment horizontal="center" vertical="center" wrapText="1"/>
    </xf>
    <xf numFmtId="164" fontId="4" fillId="44" borderId="5" applyAlignment="1" pivotButton="0" quotePrefix="0" xfId="0">
      <alignment horizontal="center" vertical="center" wrapText="1"/>
    </xf>
    <xf numFmtId="0" fontId="4" fillId="44" borderId="7" applyAlignment="1" pivotButton="0" quotePrefix="0" xfId="0">
      <alignment horizontal="center" vertical="center" wrapText="1"/>
    </xf>
    <xf numFmtId="0" fontId="0" fillId="0" borderId="23" pivotButton="0" quotePrefix="0" xfId="0"/>
    <xf numFmtId="0" fontId="9" fillId="3" borderId="37" applyAlignment="1" pivotButton="0" quotePrefix="0" xfId="0">
      <alignment horizontal="center" vertical="center"/>
    </xf>
    <xf numFmtId="0" fontId="0" fillId="0" borderId="28" pivotButton="0" quotePrefix="0" xfId="0"/>
    <xf numFmtId="0" fontId="9" fillId="3" borderId="4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15" pivotButton="0" quotePrefix="0" xfId="0"/>
    <xf numFmtId="0" fontId="0" fillId="0" borderId="33" pivotButton="0" quotePrefix="0" xfId="0"/>
    <xf numFmtId="0" fontId="0" fillId="0" borderId="34" pivotButton="0" quotePrefix="0" xfId="0"/>
    <xf numFmtId="1" fontId="18" fillId="53" borderId="5" applyAlignment="1" pivotButton="0" quotePrefix="0" xfId="0">
      <alignment horizontal="center" vertical="center" wrapText="1"/>
    </xf>
    <xf numFmtId="16" fontId="18" fillId="53" borderId="5" applyAlignment="1" pivotButton="0" quotePrefix="0" xfId="0">
      <alignment horizontal="center" vertical="center"/>
    </xf>
    <xf numFmtId="0" fontId="18" fillId="53" borderId="7" applyAlignment="1" pivotButton="0" quotePrefix="0" xfId="0">
      <alignment horizontal="center" vertical="center" wrapText="1"/>
    </xf>
    <xf numFmtId="1" fontId="18" fillId="5" borderId="5" applyAlignment="1" pivotButton="0" quotePrefix="0" xfId="0">
      <alignment horizontal="center" vertical="center" wrapText="1"/>
    </xf>
    <xf numFmtId="16" fontId="18" fillId="5" borderId="5" applyAlignment="1" pivotButton="0" quotePrefix="0" xfId="0">
      <alignment horizontal="center" vertical="center"/>
    </xf>
    <xf numFmtId="0" fontId="18" fillId="5" borderId="7" applyAlignment="1" pivotButton="0" quotePrefix="0" xfId="0">
      <alignment horizontal="center" vertical="center" wrapText="1"/>
    </xf>
    <xf numFmtId="1" fontId="18" fillId="29" borderId="5" applyAlignment="1" pivotButton="0" quotePrefix="0" xfId="0">
      <alignment horizontal="center" vertical="center"/>
    </xf>
    <xf numFmtId="16" fontId="18" fillId="29" borderId="5" applyAlignment="1" pivotButton="0" quotePrefix="0" xfId="0">
      <alignment horizontal="center" vertical="center"/>
    </xf>
    <xf numFmtId="16" fontId="18" fillId="29" borderId="7" applyAlignment="1" pivotButton="0" quotePrefix="0" xfId="0">
      <alignment horizontal="center" vertical="center" wrapText="1"/>
    </xf>
    <xf numFmtId="16" fontId="18" fillId="54" borderId="7" applyAlignment="1" pivotButton="0" quotePrefix="0" xfId="0">
      <alignment horizontal="center" vertical="center" wrapText="1"/>
    </xf>
    <xf numFmtId="1" fontId="18" fillId="50" borderId="5" applyAlignment="1" pivotButton="0" quotePrefix="0" xfId="0">
      <alignment horizontal="center" vertical="center"/>
    </xf>
    <xf numFmtId="16" fontId="18" fillId="50" borderId="5" applyAlignment="1" pivotButton="0" quotePrefix="0" xfId="0">
      <alignment horizontal="center" vertical="center"/>
    </xf>
    <xf numFmtId="16" fontId="18" fillId="50" borderId="7" applyAlignment="1" pivotButton="0" quotePrefix="0" xfId="0">
      <alignment horizontal="center" vertical="center" wrapText="1"/>
    </xf>
    <xf numFmtId="1" fontId="18" fillId="25" borderId="5" applyAlignment="1" pivotButton="0" quotePrefix="0" xfId="0">
      <alignment horizontal="center" vertical="center"/>
    </xf>
    <xf numFmtId="16" fontId="18" fillId="25" borderId="5" applyAlignment="1" pivotButton="0" quotePrefix="0" xfId="0">
      <alignment horizontal="center" vertical="center"/>
    </xf>
    <xf numFmtId="16" fontId="18" fillId="25" borderId="7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G4" sqref="G4"/>
    </sheetView>
  </sheetViews>
  <sheetFormatPr baseColWidth="8" defaultRowHeight="14.4"/>
  <sheetData>
    <row r="1" ht="25.2" customHeight="1" thickBot="1">
      <c r="A1" s="508" t="inlineStr">
        <is>
          <t>CRISTO LUZ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>
        <v>1</v>
      </c>
      <c r="B3" s="7" t="inlineStr">
        <is>
          <t>GRUPO 1</t>
        </is>
      </c>
      <c r="C3" s="7" t="n">
        <v>13</v>
      </c>
      <c r="D3" s="7" t="n">
        <v>2</v>
      </c>
      <c r="E3" s="8" t="n">
        <v>15</v>
      </c>
      <c r="F3" s="9" t="n">
        <v>1</v>
      </c>
      <c r="G3" s="10" t="n"/>
      <c r="H3" s="8" t="n"/>
      <c r="I3" s="11" t="n">
        <v>46365</v>
      </c>
      <c r="J3" s="12">
        <f>E3+F3</f>
        <v/>
      </c>
    </row>
    <row r="4" ht="16.2" customHeight="1" thickBot="1">
      <c r="A4" s="6" t="n">
        <v>2</v>
      </c>
      <c r="B4" s="7" t="inlineStr">
        <is>
          <t>GRUPO 2</t>
        </is>
      </c>
      <c r="C4" s="7" t="n">
        <v>9</v>
      </c>
      <c r="D4" s="7" t="n">
        <v>2</v>
      </c>
      <c r="E4" s="8" t="n">
        <v>11</v>
      </c>
      <c r="F4" s="9" t="n">
        <v>1</v>
      </c>
      <c r="G4" s="10" t="n"/>
      <c r="H4" s="8" t="n"/>
      <c r="I4" s="11" t="n">
        <v>46365</v>
      </c>
      <c r="J4" s="12">
        <f>E4+F4</f>
        <v/>
      </c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J5" sqref="J5:J10"/>
    </sheetView>
  </sheetViews>
  <sheetFormatPr baseColWidth="8" defaultRowHeight="14.4"/>
  <sheetData>
    <row r="1" ht="25.2" customHeight="1" thickBot="1">
      <c r="A1" s="508" t="inlineStr">
        <is>
          <t>UNIPRAIA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>
        <v>1</v>
      </c>
      <c r="B3" s="7" t="inlineStr">
        <is>
          <t>GRUPO 1</t>
        </is>
      </c>
      <c r="C3" s="7" t="n">
        <v>13</v>
      </c>
      <c r="D3" s="7" t="n">
        <v>2</v>
      </c>
      <c r="E3" s="8" t="n">
        <v>15</v>
      </c>
      <c r="F3" s="9" t="n">
        <v>1</v>
      </c>
      <c r="G3" s="10" t="n"/>
      <c r="H3" s="8" t="n"/>
      <c r="I3" s="11" t="n">
        <v>46366</v>
      </c>
      <c r="J3" s="12">
        <f>E3+F3</f>
        <v/>
      </c>
    </row>
    <row r="4" ht="16.2" customHeight="1" thickBot="1">
      <c r="A4" s="6" t="n">
        <v>2</v>
      </c>
      <c r="B4" s="7" t="inlineStr">
        <is>
          <t>GRUPO 2</t>
        </is>
      </c>
      <c r="C4" s="7" t="n">
        <v>9</v>
      </c>
      <c r="D4" s="7" t="n">
        <v>2</v>
      </c>
      <c r="E4" s="8" t="n">
        <v>11</v>
      </c>
      <c r="F4" s="9" t="n">
        <v>1</v>
      </c>
      <c r="G4" s="10" t="n"/>
      <c r="H4" s="8" t="n"/>
      <c r="I4" s="11" t="n">
        <v>46367</v>
      </c>
      <c r="J4" s="12">
        <f>E4+F4</f>
        <v/>
      </c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I5" sqref="I5:I10"/>
    </sheetView>
  </sheetViews>
  <sheetFormatPr baseColWidth="8" defaultRowHeight="14.4"/>
  <sheetData>
    <row r="1" ht="25.2" customHeight="1" thickBot="1">
      <c r="A1" s="508" t="inlineStr">
        <is>
          <t>BETO CARRERO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>
        <v>1</v>
      </c>
      <c r="B3" s="7" t="inlineStr">
        <is>
          <t>GRUPO 1</t>
        </is>
      </c>
      <c r="C3" s="7" t="n">
        <v>13</v>
      </c>
      <c r="D3" s="7" t="n">
        <v>2</v>
      </c>
      <c r="E3" s="8" t="n">
        <v>15</v>
      </c>
      <c r="F3" s="9" t="n">
        <v>1</v>
      </c>
      <c r="G3" s="10" t="n"/>
      <c r="H3" s="8" t="n"/>
      <c r="I3" s="11" t="n">
        <v>46367</v>
      </c>
      <c r="J3" s="12">
        <f>E3+F3</f>
        <v/>
      </c>
    </row>
    <row r="4" ht="16.2" customHeight="1" thickBot="1">
      <c r="A4" s="6" t="n">
        <v>2</v>
      </c>
      <c r="B4" s="7" t="inlineStr">
        <is>
          <t>GRUPO 2</t>
        </is>
      </c>
      <c r="C4" s="7" t="n">
        <v>9</v>
      </c>
      <c r="D4" s="7" t="n">
        <v>2</v>
      </c>
      <c r="E4" s="8" t="n">
        <v>11</v>
      </c>
      <c r="F4" s="9" t="n">
        <v>1</v>
      </c>
      <c r="G4" s="10" t="n"/>
      <c r="H4" s="8" t="n"/>
      <c r="I4" s="11" t="n">
        <v>46368</v>
      </c>
      <c r="J4" s="12">
        <f>E4+F4</f>
        <v/>
      </c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I5" sqref="I5:I10"/>
    </sheetView>
  </sheetViews>
  <sheetFormatPr baseColWidth="8" defaultRowHeight="14.4"/>
  <sheetData>
    <row r="1" ht="25.2" customHeight="1" thickBot="1">
      <c r="A1" s="508" t="inlineStr">
        <is>
          <t>PORTO BELO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>
        <v>1</v>
      </c>
      <c r="B3" s="7" t="inlineStr">
        <is>
          <t>GRUPO 1</t>
        </is>
      </c>
      <c r="C3" s="7" t="n">
        <v>13</v>
      </c>
      <c r="D3" s="7" t="n">
        <v>2</v>
      </c>
      <c r="E3" s="8" t="n">
        <v>15</v>
      </c>
      <c r="F3" s="9" t="n">
        <v>1</v>
      </c>
      <c r="G3" s="10" t="n"/>
      <c r="H3" s="8" t="n"/>
      <c r="I3" s="11" t="n">
        <v>46368</v>
      </c>
      <c r="J3" s="12">
        <f>E3+F3</f>
        <v/>
      </c>
    </row>
    <row r="4" ht="16.2" customHeight="1" thickBot="1">
      <c r="A4" s="6" t="n">
        <v>2</v>
      </c>
      <c r="B4" s="7" t="inlineStr">
        <is>
          <t>GRUPO 2</t>
        </is>
      </c>
      <c r="C4" s="7" t="n">
        <v>9</v>
      </c>
      <c r="D4" s="7" t="n">
        <v>2</v>
      </c>
      <c r="E4" s="8" t="n">
        <v>11</v>
      </c>
      <c r="F4" s="9" t="n">
        <v>1</v>
      </c>
      <c r="G4" s="10" t="n"/>
      <c r="H4" s="8" t="n"/>
      <c r="I4" s="11" t="n">
        <v>46366</v>
      </c>
      <c r="J4" s="12">
        <f>E4+F4</f>
        <v/>
      </c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I4" sqref="I4"/>
    </sheetView>
  </sheetViews>
  <sheetFormatPr baseColWidth="8" defaultRowHeight="14.4"/>
  <sheetData>
    <row r="1" ht="25.2" customHeight="1" thickBot="1">
      <c r="A1" s="508" t="inlineStr">
        <is>
          <t>ZACARIAS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>
        <v>1</v>
      </c>
      <c r="B3" s="7" t="inlineStr">
        <is>
          <t>GRUPO 1</t>
        </is>
      </c>
      <c r="C3" s="7" t="n">
        <v>13</v>
      </c>
      <c r="D3" s="7" t="n">
        <v>2</v>
      </c>
      <c r="E3" s="8" t="n">
        <v>15</v>
      </c>
      <c r="F3" s="9" t="n">
        <v>1</v>
      </c>
      <c r="G3" s="10" t="n"/>
      <c r="H3" s="8" t="n"/>
      <c r="I3" s="11" t="n">
        <v>46370</v>
      </c>
      <c r="J3" s="12">
        <f>E3+F3</f>
        <v/>
      </c>
    </row>
    <row r="4" ht="16.2" customHeight="1" thickBot="1">
      <c r="A4" s="6" t="n">
        <v>2</v>
      </c>
      <c r="B4" s="7" t="inlineStr">
        <is>
          <t>GRUPO 2</t>
        </is>
      </c>
      <c r="C4" s="7" t="n">
        <v>9</v>
      </c>
      <c r="D4" s="7" t="n">
        <v>2</v>
      </c>
      <c r="E4" s="8" t="n">
        <v>11</v>
      </c>
      <c r="F4" s="9" t="n">
        <v>1</v>
      </c>
      <c r="G4" s="10" t="n"/>
      <c r="H4" s="8" t="n"/>
      <c r="I4" s="11" t="n">
        <v>46369</v>
      </c>
      <c r="J4" s="12">
        <f>E4+F4</f>
        <v/>
      </c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2" sqref="A2:B2"/>
    </sheetView>
  </sheetViews>
  <sheetFormatPr baseColWidth="8" defaultRowHeight="14.4"/>
  <sheetData>
    <row r="1" ht="25.2" customHeight="1" thickBot="1">
      <c r="A1" s="508" t="inlineStr">
        <is>
          <t>BARCO PIRATA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27" customHeight="1" thickBot="1">
      <c r="A3" s="6" t="n"/>
      <c r="B3" s="7" t="n"/>
      <c r="C3" s="7" t="n"/>
      <c r="D3" s="7" t="n"/>
      <c r="E3" s="8" t="n"/>
      <c r="F3" s="9" t="n"/>
      <c r="G3" s="10" t="n"/>
      <c r="H3" s="8" t="n"/>
      <c r="I3" s="11" t="n"/>
      <c r="J3" s="12" t="n"/>
    </row>
    <row r="4">
      <c r="A4" s="13" t="n"/>
      <c r="B4" s="14" t="n"/>
      <c r="C4" s="14" t="n"/>
      <c r="D4" s="14" t="n"/>
      <c r="E4" s="15" t="n"/>
      <c r="F4" s="16" t="n"/>
      <c r="G4" s="17" t="n"/>
      <c r="H4" s="15" t="n"/>
      <c r="I4" s="513" t="n"/>
      <c r="J4" s="514" t="n"/>
    </row>
    <row r="5">
      <c r="A5" s="18" t="n"/>
      <c r="B5" s="19" t="n"/>
      <c r="C5" s="19" t="n"/>
      <c r="D5" s="19" t="n"/>
      <c r="E5" s="20" t="n"/>
      <c r="F5" s="21" t="n"/>
      <c r="G5" s="22" t="n"/>
      <c r="H5" s="20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 ht="15" customHeight="1" thickBot="1">
      <c r="A9" s="23" t="n"/>
      <c r="B9" s="24" t="n"/>
      <c r="C9" s="24" t="n"/>
      <c r="D9" s="24" t="n"/>
      <c r="E9" s="25" t="n"/>
      <c r="F9" s="26" t="n"/>
      <c r="G9" s="27" t="n"/>
      <c r="H9" s="25" t="n"/>
    </row>
    <row r="10">
      <c r="A10" s="28" t="n"/>
      <c r="B10" s="29" t="n"/>
      <c r="C10" s="29" t="n"/>
      <c r="D10" s="29" t="n"/>
      <c r="E10" s="30" t="n"/>
      <c r="F10" s="31" t="n"/>
      <c r="G10" s="32" t="n"/>
      <c r="H10" s="30" t="n"/>
      <c r="I10" s="515" t="n"/>
      <c r="J10" s="516" t="n"/>
    </row>
    <row r="11">
      <c r="A11" s="33" t="n"/>
      <c r="B11" s="34" t="n"/>
      <c r="C11" s="34" t="n"/>
      <c r="D11" s="34" t="n"/>
      <c r="E11" s="35" t="n"/>
      <c r="F11" s="36" t="n"/>
      <c r="G11" s="37" t="n"/>
      <c r="H11" s="35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 ht="15" customHeight="1" thickBot="1">
      <c r="A15" s="38" t="n"/>
      <c r="B15" s="39" t="n"/>
      <c r="C15" s="39" t="n"/>
      <c r="D15" s="39" t="n"/>
      <c r="E15" s="40" t="n"/>
      <c r="F15" s="41" t="n"/>
      <c r="G15" s="42" t="n"/>
      <c r="H15" s="40" t="n"/>
    </row>
    <row r="16">
      <c r="A16" s="43" t="n"/>
      <c r="B16" s="44" t="n"/>
      <c r="C16" s="44" t="n"/>
      <c r="D16" s="44" t="n"/>
      <c r="E16" s="45" t="n"/>
      <c r="F16" s="46" t="n"/>
      <c r="G16" s="47" t="n"/>
      <c r="H16" s="45" t="n"/>
      <c r="I16" s="517" t="n"/>
      <c r="J16" s="518" t="n"/>
    </row>
    <row r="17">
      <c r="A17" s="48" t="n"/>
      <c r="B17" s="49" t="n"/>
      <c r="C17" s="49" t="n"/>
      <c r="D17" s="49" t="n"/>
      <c r="E17" s="50" t="n"/>
      <c r="F17" s="51" t="n"/>
      <c r="G17" s="52" t="n"/>
      <c r="H17" s="50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 ht="15" customHeight="1" thickBot="1">
      <c r="A22" s="53" t="n"/>
      <c r="B22" s="54" t="n"/>
      <c r="C22" s="54" t="n"/>
      <c r="D22" s="54" t="n"/>
      <c r="E22" s="55" t="n"/>
      <c r="F22" s="56" t="n"/>
      <c r="G22" s="57" t="n"/>
      <c r="H22" s="55" t="n"/>
    </row>
    <row r="23">
      <c r="A23" s="58" t="n"/>
      <c r="B23" s="59" t="n"/>
      <c r="C23" s="59" t="n"/>
      <c r="D23" s="59" t="n"/>
      <c r="E23" s="60" t="n"/>
      <c r="F23" s="61" t="n"/>
      <c r="G23" s="60" t="n"/>
      <c r="H23" s="60" t="n"/>
      <c r="I23" s="519" t="n"/>
      <c r="J23" s="520" t="n"/>
    </row>
    <row r="24">
      <c r="A24" s="62" t="n"/>
      <c r="B24" s="63" t="n"/>
      <c r="C24" s="63" t="n"/>
      <c r="D24" s="63" t="n"/>
      <c r="E24" s="64" t="n"/>
      <c r="F24" s="65" t="n"/>
      <c r="G24" s="64" t="n"/>
      <c r="H24" s="64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 ht="15" customHeight="1" thickBot="1">
      <c r="A30" s="66" t="n"/>
      <c r="B30" s="67" t="n"/>
      <c r="C30" s="67" t="n"/>
      <c r="D30" s="67" t="n"/>
      <c r="E30" s="68" t="n"/>
      <c r="F30" s="69" t="n"/>
      <c r="G30" s="68" t="n"/>
      <c r="H30" s="68" t="n"/>
    </row>
    <row r="31">
      <c r="A31" s="70" t="n"/>
      <c r="B31" s="71" t="n"/>
      <c r="C31" s="71" t="n"/>
      <c r="D31" s="71" t="n"/>
      <c r="E31" s="72" t="n"/>
      <c r="F31" s="73" t="n"/>
      <c r="G31" s="72" t="n"/>
      <c r="H31" s="72" t="n"/>
      <c r="I31" s="521" t="n"/>
      <c r="J31" s="522" t="n"/>
    </row>
    <row r="32">
      <c r="A32" s="74" t="n"/>
      <c r="B32" s="75" t="n"/>
      <c r="C32" s="75" t="n"/>
      <c r="D32" s="75" t="n"/>
      <c r="E32" s="76" t="n"/>
      <c r="F32" s="77" t="n"/>
      <c r="G32" s="76" t="n"/>
      <c r="H32" s="76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 ht="15" customHeight="1" thickBot="1">
      <c r="A41" s="78" t="n"/>
      <c r="B41" s="79" t="n"/>
      <c r="C41" s="79" t="n"/>
      <c r="D41" s="79" t="n"/>
      <c r="E41" s="80" t="n"/>
      <c r="F41" s="81" t="n"/>
      <c r="G41" s="80" t="n"/>
      <c r="H41" s="80" t="n"/>
    </row>
    <row r="42">
      <c r="A42" s="82" t="n"/>
      <c r="B42" s="83" t="n"/>
      <c r="C42" s="83" t="n"/>
      <c r="D42" s="83" t="n"/>
      <c r="E42" s="84" t="n"/>
      <c r="F42" s="85" t="n"/>
      <c r="G42" s="84" t="n"/>
      <c r="H42" s="84" t="n"/>
      <c r="I42" s="523" t="n"/>
      <c r="J42" s="524" t="n"/>
    </row>
    <row r="43">
      <c r="A43" s="86" t="n"/>
      <c r="B43" s="87" t="n"/>
      <c r="C43" s="87" t="n"/>
      <c r="D43" s="87" t="n"/>
      <c r="E43" s="88" t="n"/>
      <c r="F43" s="89" t="n"/>
      <c r="G43" s="88" t="n"/>
      <c r="H43" s="88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 ht="15" customHeight="1" thickBot="1">
      <c r="A48" s="90" t="n"/>
      <c r="B48" s="91" t="n"/>
      <c r="C48" s="91" t="n"/>
      <c r="D48" s="91" t="n"/>
      <c r="E48" s="92" t="n"/>
      <c r="F48" s="93" t="n"/>
      <c r="G48" s="92" t="n"/>
      <c r="H48" s="92" t="n"/>
    </row>
    <row r="49">
      <c r="A49" s="94" t="n"/>
      <c r="B49" s="95" t="n"/>
      <c r="C49" s="95" t="n"/>
      <c r="D49" s="95" t="n"/>
      <c r="E49" s="96" t="n"/>
      <c r="F49" s="97" t="n"/>
      <c r="G49" s="98" t="n"/>
      <c r="H49" s="96" t="n"/>
      <c r="I49" s="11" t="n"/>
      <c r="J49" s="12" t="n"/>
    </row>
    <row r="50">
      <c r="A50" s="99" t="n"/>
      <c r="B50" s="100" t="n"/>
      <c r="C50" s="100" t="n"/>
      <c r="D50" s="100" t="n"/>
      <c r="E50" s="101" t="n"/>
      <c r="F50" s="102" t="n"/>
      <c r="G50" s="103" t="n"/>
      <c r="H50" s="101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 ht="15" customHeight="1" thickBot="1">
      <c r="A53" s="104" t="n"/>
      <c r="B53" s="105" t="n"/>
      <c r="C53" s="105" t="n"/>
      <c r="D53" s="105" t="n"/>
      <c r="E53" s="106" t="n"/>
      <c r="F53" s="107" t="n"/>
      <c r="G53" s="108" t="n"/>
      <c r="H53" s="106" t="n"/>
    </row>
    <row r="54">
      <c r="A54" s="109" t="n"/>
      <c r="B54" s="110" t="n"/>
      <c r="C54" s="110" t="n"/>
      <c r="D54" s="110" t="n"/>
      <c r="E54" s="111" t="n"/>
      <c r="F54" s="112" t="n"/>
      <c r="G54" s="113" t="n"/>
      <c r="H54" s="111" t="n"/>
      <c r="I54" s="525" t="n"/>
      <c r="J54" s="526" t="n"/>
    </row>
    <row r="55">
      <c r="A55" s="114" t="n"/>
      <c r="B55" s="115" t="n"/>
      <c r="C55" s="115" t="n"/>
      <c r="D55" s="115" t="n"/>
      <c r="E55" s="116" t="n"/>
      <c r="F55" s="117" t="n"/>
      <c r="G55" s="118" t="n"/>
      <c r="H55" s="11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 ht="15" customHeight="1" thickBot="1">
      <c r="A61" s="119" t="n"/>
      <c r="B61" s="120" t="n"/>
      <c r="C61" s="120" t="n"/>
      <c r="D61" s="120" t="n"/>
      <c r="E61" s="121" t="n"/>
      <c r="F61" s="122" t="n"/>
      <c r="G61" s="123" t="n"/>
      <c r="H61" s="121" t="n"/>
    </row>
    <row r="62">
      <c r="A62" s="124" t="n"/>
      <c r="B62" s="125" t="n"/>
      <c r="C62" s="125" t="n"/>
      <c r="D62" s="125" t="n"/>
      <c r="E62" s="126" t="n"/>
      <c r="F62" s="127" t="n"/>
      <c r="G62" s="128" t="n"/>
      <c r="H62" s="126" t="n"/>
      <c r="I62" s="527" t="n"/>
      <c r="J62" s="528" t="n"/>
    </row>
    <row r="63">
      <c r="A63" s="129" t="n"/>
      <c r="B63" s="130" t="n"/>
      <c r="C63" s="130" t="n"/>
      <c r="D63" s="130" t="n"/>
      <c r="E63" s="131" t="n"/>
      <c r="F63" s="132" t="n"/>
      <c r="G63" s="133" t="n"/>
      <c r="H63" s="131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 ht="15" customHeight="1" thickBot="1">
      <c r="A70" s="134" t="n"/>
      <c r="B70" s="135" t="n"/>
      <c r="C70" s="135" t="n"/>
      <c r="D70" s="135" t="n"/>
      <c r="E70" s="136" t="n"/>
      <c r="F70" s="137" t="n"/>
      <c r="G70" s="138" t="n"/>
      <c r="H70" s="136" t="n"/>
    </row>
    <row r="71" ht="16.2" customHeight="1" thickBot="1">
      <c r="A71" s="139" t="n"/>
      <c r="B71" s="140" t="n"/>
      <c r="C71" s="140" t="n"/>
      <c r="D71" s="140" t="n"/>
      <c r="E71" s="141" t="n"/>
      <c r="F71" s="142" t="n"/>
      <c r="G71" s="143" t="n"/>
      <c r="H71" s="141" t="n"/>
      <c r="I71" s="144" t="n"/>
      <c r="J71" s="145" t="n"/>
    </row>
    <row r="72">
      <c r="A72" s="146" t="n"/>
      <c r="B72" s="147" t="n"/>
      <c r="C72" s="147" t="n"/>
      <c r="D72" s="147" t="n"/>
      <c r="E72" s="148" t="n"/>
      <c r="F72" s="149" t="n"/>
      <c r="G72" s="147" t="n"/>
      <c r="H72" s="150" t="n"/>
      <c r="I72" s="150" t="n"/>
      <c r="J72" s="150" t="n"/>
    </row>
    <row r="73" ht="15.6" customHeight="1">
      <c r="A73" s="151" t="n"/>
      <c r="B73" s="152" t="n"/>
      <c r="C73" s="152" t="n"/>
      <c r="D73" s="152" t="n"/>
      <c r="E73" s="312" t="n"/>
      <c r="G73" s="152" t="n"/>
      <c r="H73" s="153" t="n"/>
      <c r="I73" s="152" t="n"/>
      <c r="J73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tabSelected="1" workbookViewId="0">
      <selection activeCell="A1" sqref="A1:I1"/>
    </sheetView>
  </sheetViews>
  <sheetFormatPr baseColWidth="8" defaultRowHeight="14.4"/>
  <cols>
    <col width="20.44140625" customWidth="1" min="2" max="2"/>
    <col width="21.109375" customWidth="1" min="3" max="3"/>
    <col width="19.44140625" customWidth="1" min="4" max="4"/>
    <col width="19.77734375" customWidth="1" min="5" max="5"/>
    <col width="18.109375" customWidth="1" min="6" max="6"/>
    <col width="18" customWidth="1" min="7" max="7"/>
    <col width="16.21875" customWidth="1" min="8" max="8"/>
    <col width="20.88671875" customWidth="1" min="9" max="9"/>
  </cols>
  <sheetData>
    <row r="1" ht="18" customHeight="1" thickBot="1">
      <c r="A1" s="366" t="inlineStr">
        <is>
          <t>PLANILLA DE COLEGIOS INKA - DEZEMBRO - 2026</t>
        </is>
      </c>
      <c r="B1" s="529" t="n"/>
      <c r="C1" s="529" t="n"/>
      <c r="D1" s="529" t="n"/>
      <c r="E1" s="529" t="n"/>
      <c r="F1" s="529" t="n"/>
      <c r="G1" s="529" t="n"/>
      <c r="H1" s="529" t="n"/>
      <c r="I1" s="529" t="n"/>
    </row>
    <row r="2">
      <c r="A2" s="154" t="n"/>
      <c r="B2" s="155" t="inlineStr">
        <is>
          <t xml:space="preserve">Colégio </t>
        </is>
      </c>
      <c r="C2" s="156" t="inlineStr">
        <is>
          <t>Miercoles 9</t>
        </is>
      </c>
      <c r="D2" s="156" t="inlineStr">
        <is>
          <t>Jueves 10</t>
        </is>
      </c>
      <c r="E2" s="156" t="inlineStr">
        <is>
          <t>Viernes 11</t>
        </is>
      </c>
      <c r="F2" s="156" t="inlineStr">
        <is>
          <t>Sabado 12</t>
        </is>
      </c>
      <c r="G2" s="156" t="inlineStr">
        <is>
          <t>Domingo 13</t>
        </is>
      </c>
      <c r="H2" s="156" t="inlineStr">
        <is>
          <t>Lunes 14</t>
        </is>
      </c>
      <c r="I2" s="156" t="inlineStr">
        <is>
          <t>Martes 15</t>
        </is>
      </c>
    </row>
    <row r="3" ht="340.2" customHeight="1">
      <c r="A3" s="157" t="n">
        <v>1</v>
      </c>
      <c r="B3" s="158" t="inlineStr">
        <is>
          <t xml:space="preserve">Colégio:
INKA GRUPO 1 
Alunos: 13
Adultos: 2
Guia: 1 
Total: 15
Hotel: - 
Guia:
----
Bus: 1 VAN (20)
</t>
        </is>
      </c>
      <c r="C3" s="159" t="inlineStr">
        <is>
          <t xml:space="preserve">IN - Vuelo: 
- 
Salida IQQ:
20:30H
Llegada FLN:
-H
Cena Cristo Luz                
1 VAN                            </t>
        </is>
      </c>
      <c r="D3" s="160" t="inlineStr">
        <is>
          <t>Salida / Unipraia 
as - H
Teleferico
+
                                       Unipraias
+
                                 Almuerzo              
+
                                       Cena 
 +
Fiesta
+
5ª COMIDA 
 1 VAN</t>
        </is>
      </c>
      <c r="E3" s="160" t="inlineStr">
        <is>
          <t>Salida p/Beto Carrero  
as - H
+ 
Almuerzo                                 +
                                   Cena
1 VAN</t>
        </is>
      </c>
      <c r="F3" s="160" t="inlineStr">
        <is>
          <t>Salida p/Porto Belo  
as - H
+ 
Almuerzo.
                                  +
                                   Cena
1 VAN</t>
        </is>
      </c>
      <c r="G3" s="160" t="inlineStr">
        <is>
          <t>Salida p/ 
  (Dia libre)                                                            +
Almuerzo                     +
+
Cena
+
Fiesta  
+                                    5ª COMIDA
1 VAN</t>
        </is>
      </c>
      <c r="H3" s="160" t="inlineStr">
        <is>
          <t xml:space="preserve">Salida p/ Zacarias as -H 
+
Parque acuatico                
+
Almuerzo  
 Cena
+
 1 VAN </t>
        </is>
      </c>
      <c r="I3" s="160" t="inlineStr">
        <is>
          <t>10:00 h 
Check-out 
+ 
Almuerzo                       
+
Salida p/aeropuerto
- H
OUT - Vuelo: 
____
Salida FLN:
- H
Llegada IQQ:
 - H                                                     
1 VAN</t>
        </is>
      </c>
    </row>
    <row r="4" ht="340.2" customHeight="1">
      <c r="A4" s="157" t="n">
        <v>2</v>
      </c>
      <c r="B4" s="158" t="inlineStr">
        <is>
          <t xml:space="preserve">Colégio:
INKA GRUPO 2 
Alunos: 9
Adultos: 2
Guia: 1 
Total: 11
Hotel: - 
Guia:
----
Bus: 1 VAN (15)
</t>
        </is>
      </c>
      <c r="C4" s="159" t="inlineStr">
        <is>
          <t xml:space="preserve">IN - Vuelo: 
- 
Salida IQQ:
20:30H
Llegada FLN:
-H
Cena Cristo Luz                
1 VAN                            </t>
        </is>
      </c>
      <c r="D4" s="160" t="inlineStr">
        <is>
          <t>Salida p/Porto Belo  
as - H
+ 
Almuerzo.
                                  +
                                   Cena                                    +
Fiesta
+
5ª COMIDA
1 VAN</t>
        </is>
      </c>
      <c r="E4" s="160" t="inlineStr">
        <is>
          <t>Salida / Unipraia 
as - H
Teleferico
+
                                       Unipraias
+
                                 Almuerzo              
+
                                       Cena 
 +
 1 VAN</t>
        </is>
      </c>
      <c r="F4" s="160" t="inlineStr">
        <is>
          <t>Salida p/Beto Carrero  
as - H
+ 
Almuerzo                                 +
                                   Cena
1 VAN</t>
        </is>
      </c>
      <c r="G4" s="160" t="inlineStr">
        <is>
          <t xml:space="preserve">Salida p/ Zacarias as -H 
+
Parque acuatico                
+
Almuerzo  
 Cena                               +                        Fiesta  
+                                    5ª COMIDA
 1 VAN </t>
        </is>
      </c>
      <c r="H4" s="160" t="inlineStr">
        <is>
          <t>10:00 h 
Check-out 
+ 
Almuerzo                       
+
Salida p/aeropuerto
- H
OUT - Vuelo: 
____
Salida FLN:
- H
Llegada IQQ:
 - H                                                     
1 VAN</t>
        </is>
      </c>
      <c r="I4" s="160" t="inlineStr"/>
    </row>
    <row r="5">
      <c r="A5" s="157" t="n"/>
      <c r="B5" s="162" t="n"/>
      <c r="C5" s="159" t="n"/>
      <c r="D5" s="160" t="n"/>
      <c r="E5" s="160" t="n"/>
      <c r="F5" s="160" t="n"/>
      <c r="G5" s="161" t="n"/>
      <c r="H5" s="161" t="n"/>
      <c r="I5" s="160" t="n"/>
    </row>
    <row r="6">
      <c r="A6" s="157" t="n"/>
      <c r="B6" s="163" t="n"/>
      <c r="C6" s="159" t="n"/>
      <c r="D6" s="160" t="n"/>
      <c r="E6" s="160" t="n"/>
      <c r="F6" s="160" t="n"/>
      <c r="G6" s="161" t="n"/>
      <c r="H6" s="161" t="n"/>
      <c r="I6" s="160" t="n"/>
    </row>
    <row r="7">
      <c r="A7" s="157" t="n"/>
      <c r="B7" s="164" t="n"/>
      <c r="C7" s="159" t="n"/>
      <c r="D7" s="160" t="n"/>
      <c r="E7" s="160" t="n"/>
      <c r="F7" s="160" t="n"/>
      <c r="G7" s="161" t="n"/>
      <c r="H7" s="161" t="n"/>
      <c r="I7" s="160" t="n"/>
    </row>
    <row r="8">
      <c r="A8" s="157" t="n"/>
      <c r="B8" s="165" t="n"/>
      <c r="C8" s="159" t="n"/>
      <c r="D8" s="160" t="n"/>
      <c r="E8" s="160" t="n"/>
      <c r="F8" s="160" t="n"/>
      <c r="G8" s="161" t="n"/>
      <c r="H8" s="161" t="n"/>
      <c r="I8" s="160" t="n"/>
    </row>
    <row r="9">
      <c r="A9" s="157" t="n"/>
      <c r="B9" s="158" t="n"/>
      <c r="C9" s="159" t="n"/>
      <c r="D9" s="160" t="n"/>
      <c r="E9" s="160" t="n"/>
      <c r="F9" s="160" t="n"/>
      <c r="G9" s="161" t="n"/>
      <c r="H9" s="161" t="n"/>
      <c r="I9" s="160" t="n"/>
    </row>
    <row r="10">
      <c r="A10" s="157" t="n"/>
      <c r="B10" s="166" t="n"/>
      <c r="C10" s="159" t="n"/>
      <c r="D10" s="160" t="n"/>
      <c r="E10" s="160" t="n"/>
      <c r="F10" s="160" t="n"/>
      <c r="G10" s="161" t="n"/>
      <c r="H10" s="161" t="n"/>
      <c r="I10" s="160" t="n"/>
    </row>
    <row r="11">
      <c r="A11" s="157" t="n"/>
      <c r="B11" s="167" t="n"/>
      <c r="C11" s="159" t="n"/>
      <c r="D11" s="160" t="n"/>
      <c r="E11" s="160" t="n"/>
      <c r="F11" s="160" t="n"/>
      <c r="G11" s="161" t="n"/>
      <c r="H11" s="161" t="n"/>
      <c r="I11" s="160" t="n"/>
    </row>
    <row r="12">
      <c r="A12" s="157" t="n"/>
      <c r="B12" s="168" t="n"/>
      <c r="C12" s="159" t="n"/>
      <c r="D12" s="160" t="n"/>
      <c r="E12" s="160" t="n"/>
      <c r="F12" s="160" t="n"/>
      <c r="G12" s="161" t="n"/>
      <c r="H12" s="161" t="n"/>
      <c r="I12" s="160" t="n"/>
    </row>
    <row r="13">
      <c r="A13" s="157" t="n"/>
      <c r="B13" s="169" t="n"/>
      <c r="C13" s="159" t="n"/>
      <c r="D13" s="160" t="n"/>
      <c r="E13" s="160" t="n"/>
      <c r="F13" s="160" t="n"/>
      <c r="G13" s="161" t="n"/>
      <c r="H13" s="161" t="n"/>
      <c r="I13" s="160" t="n"/>
    </row>
    <row r="14">
      <c r="A14" s="157" t="n"/>
      <c r="B14" s="170" t="n"/>
      <c r="C14" s="159" t="n"/>
      <c r="D14" s="160" t="n"/>
      <c r="E14" s="160" t="n"/>
      <c r="F14" s="160" t="n"/>
      <c r="G14" s="161" t="n"/>
      <c r="H14" s="161" t="n"/>
      <c r="I14" s="160" t="n"/>
    </row>
    <row r="15">
      <c r="A15" s="157" t="n"/>
      <c r="B15" s="171" t="n"/>
      <c r="C15" s="159" t="n"/>
      <c r="D15" s="160" t="n"/>
      <c r="E15" s="160" t="n"/>
      <c r="F15" s="160" t="n"/>
      <c r="G15" s="161" t="n"/>
      <c r="H15" s="161" t="n"/>
      <c r="I15" s="160" t="n"/>
    </row>
    <row r="16">
      <c r="A16" s="157" t="n"/>
      <c r="B16" s="166" t="n"/>
      <c r="C16" s="159" t="n"/>
      <c r="D16" s="160" t="n"/>
      <c r="E16" s="160" t="n"/>
      <c r="F16" s="160" t="n"/>
      <c r="G16" s="161" t="n"/>
      <c r="H16" s="161" t="n"/>
      <c r="I16" s="160" t="n"/>
    </row>
    <row r="17">
      <c r="A17" s="157" t="n"/>
      <c r="B17" s="167" t="n"/>
      <c r="C17" s="159" t="n"/>
      <c r="D17" s="160" t="n"/>
      <c r="E17" s="160" t="n"/>
      <c r="F17" s="160" t="n"/>
      <c r="G17" s="161" t="n"/>
      <c r="H17" s="161" t="n"/>
      <c r="I17" s="160" t="n"/>
    </row>
    <row r="18">
      <c r="A18" s="157" t="n"/>
      <c r="B18" s="168" t="n"/>
      <c r="C18" s="159" t="n"/>
      <c r="D18" s="160" t="n"/>
      <c r="E18" s="160" t="n"/>
      <c r="F18" s="160" t="n"/>
      <c r="G18" s="161" t="n"/>
      <c r="H18" s="161" t="n"/>
      <c r="I18" s="160" t="n"/>
    </row>
    <row r="19">
      <c r="A19" s="157" t="n"/>
      <c r="B19" s="169" t="n"/>
      <c r="C19" s="159" t="n"/>
      <c r="D19" s="160" t="n"/>
      <c r="E19" s="160" t="n"/>
      <c r="F19" s="160" t="n"/>
      <c r="G19" s="161" t="n"/>
      <c r="H19" s="161" t="n"/>
      <c r="I19" s="160" t="n"/>
    </row>
    <row r="20">
      <c r="A20" s="157" t="n"/>
      <c r="B20" s="170" t="n"/>
      <c r="C20" s="159" t="n"/>
      <c r="D20" s="160" t="n"/>
      <c r="E20" s="160" t="n"/>
      <c r="F20" s="160" t="n"/>
      <c r="G20" s="161" t="n"/>
      <c r="H20" s="161" t="n"/>
      <c r="I20" s="160" t="n"/>
    </row>
    <row r="21" ht="15" customHeight="1" thickBot="1">
      <c r="A21" s="172" t="n"/>
      <c r="B21" s="173" t="n"/>
      <c r="C21" s="174" t="n"/>
      <c r="D21" s="175" t="n"/>
      <c r="E21" s="175" t="n"/>
      <c r="F21" s="175" t="n"/>
      <c r="G21" s="176" t="n"/>
      <c r="H21" s="176" t="n"/>
      <c r="I21" s="175" t="n"/>
    </row>
  </sheetData>
  <mergeCells count="1">
    <mergeCell ref="A1:I1"/>
  </mergeCells>
  <pageMargins left="0.25" right="0.25" top="0.75" bottom="0.75" header="0.3" footer="0.3"/>
  <pageSetup orientation="landscape" paperSize="9" scale="78" fitToHeight="0" verticalDpi="36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4"/>
  <sheetViews>
    <sheetView zoomScale="82" zoomScaleNormal="82" workbookViewId="0">
      <selection activeCell="B8" sqref="B8"/>
    </sheetView>
  </sheetViews>
  <sheetFormatPr baseColWidth="8" defaultRowHeight="14.4"/>
  <cols>
    <col width="25.5546875" bestFit="1" customWidth="1" min="2" max="2"/>
    <col width="9.21875" bestFit="1" customWidth="1" min="3" max="3"/>
    <col width="43.77734375" customWidth="1" min="9" max="9"/>
  </cols>
  <sheetData>
    <row r="1" ht="23.4" customHeight="1" thickBot="1">
      <c r="A1" s="477" t="inlineStr">
        <is>
          <t>5ª COMIDA - INKA - DEZEMBRO/2026</t>
        </is>
      </c>
    </row>
    <row r="2">
      <c r="A2" s="530" t="inlineStr">
        <is>
          <t>COLEGIO</t>
        </is>
      </c>
      <c r="B2" s="531" t="n"/>
      <c r="C2" s="483" t="inlineStr">
        <is>
          <t xml:space="preserve">ALUNOS </t>
        </is>
      </c>
      <c r="D2" s="483" t="inlineStr">
        <is>
          <t>ADULTOS</t>
        </is>
      </c>
      <c r="E2" s="485" t="inlineStr">
        <is>
          <t>TOTAL</t>
        </is>
      </c>
      <c r="F2" s="487" t="inlineStr">
        <is>
          <t>GUIA</t>
        </is>
      </c>
      <c r="G2" s="532" t="inlineStr">
        <is>
          <t>TOTAL
P/DIA</t>
        </is>
      </c>
      <c r="H2" s="533" t="inlineStr">
        <is>
          <t>DATA e SERVICÇO</t>
        </is>
      </c>
      <c r="I2" s="529" t="n"/>
      <c r="J2" s="555" t="n"/>
    </row>
    <row r="3" ht="15" customHeight="1" thickBot="1">
      <c r="A3" s="534" t="n"/>
      <c r="B3" s="535" t="n"/>
      <c r="C3" s="536" t="n"/>
      <c r="D3" s="536" t="n"/>
      <c r="E3" s="536" t="n"/>
      <c r="F3" s="537" t="n"/>
      <c r="G3" s="538" t="n"/>
      <c r="H3" s="556" t="n"/>
      <c r="I3" s="556" t="n"/>
      <c r="J3" s="557" t="n"/>
    </row>
    <row r="4">
      <c r="A4" s="495" t="n">
        <v>1</v>
      </c>
      <c r="B4" s="497" t="inlineStr">
        <is>
          <t>GRUPO 1</t>
        </is>
      </c>
      <c r="C4" s="177" t="n">
        <v>13</v>
      </c>
      <c r="D4" s="177" t="n">
        <v>2</v>
      </c>
      <c r="E4" s="96">
        <f>C4+D4</f>
        <v/>
      </c>
      <c r="F4" s="97" t="n">
        <v>1</v>
      </c>
      <c r="G4" s="178">
        <f>E4+F4</f>
        <v/>
      </c>
      <c r="H4" s="179" t="n">
        <v>46366</v>
      </c>
      <c r="I4" s="180" t="n"/>
    </row>
    <row r="5">
      <c r="A5" s="495" t="n">
        <v>2</v>
      </c>
      <c r="B5" s="497" t="inlineStr">
        <is>
          <t>GRUPO 1</t>
        </is>
      </c>
      <c r="C5" s="177" t="n">
        <v>13</v>
      </c>
      <c r="D5" s="177" t="n">
        <v>2</v>
      </c>
      <c r="E5" s="96">
        <f>C5+D5</f>
        <v/>
      </c>
      <c r="F5" s="97" t="n">
        <v>1</v>
      </c>
      <c r="G5" s="178">
        <f>E5+F5</f>
        <v/>
      </c>
      <c r="H5" s="179" t="n">
        <v>46369</v>
      </c>
      <c r="I5" s="180" t="n"/>
    </row>
    <row r="6" ht="15" customHeight="1" thickBot="1">
      <c r="A6" s="495" t="n">
        <v>3</v>
      </c>
      <c r="B6" s="497" t="inlineStr">
        <is>
          <t>GRUPO 2</t>
        </is>
      </c>
      <c r="C6" s="177" t="n">
        <v>9</v>
      </c>
      <c r="D6" s="177" t="n">
        <v>2</v>
      </c>
      <c r="E6" s="96">
        <f>C6+D6</f>
        <v/>
      </c>
      <c r="F6" s="97" t="n">
        <v>1</v>
      </c>
      <c r="G6" s="178">
        <f>E6+F6</f>
        <v/>
      </c>
      <c r="H6" s="179" t="n">
        <v>46366</v>
      </c>
      <c r="I6" s="180" t="n"/>
    </row>
    <row r="7">
      <c r="A7" s="495" t="n">
        <v>4</v>
      </c>
      <c r="B7" s="497" t="inlineStr">
        <is>
          <t>GRUPO 2</t>
        </is>
      </c>
      <c r="C7" s="177" t="n">
        <v>9</v>
      </c>
      <c r="D7" s="177" t="n">
        <v>2</v>
      </c>
      <c r="E7" s="96">
        <f>C7+D7</f>
        <v/>
      </c>
      <c r="F7" s="97" t="n">
        <v>1</v>
      </c>
      <c r="G7" s="178">
        <f>E7+F7</f>
        <v/>
      </c>
      <c r="H7" s="179" t="n">
        <v>46369</v>
      </c>
      <c r="I7" s="180" t="n"/>
    </row>
    <row r="8">
      <c r="A8" s="74" t="n"/>
      <c r="B8" s="75" t="n"/>
      <c r="C8" s="193" t="n"/>
      <c r="D8" s="193" t="n"/>
      <c r="E8" s="194" t="n"/>
      <c r="F8" s="77" t="n"/>
    </row>
    <row r="9">
      <c r="A9" s="74" t="n"/>
      <c r="B9" s="75" t="n"/>
      <c r="C9" s="193" t="n"/>
      <c r="D9" s="193" t="n"/>
      <c r="E9" s="194" t="n"/>
      <c r="F9" s="77" t="n"/>
    </row>
    <row r="10">
      <c r="A10" s="74" t="n"/>
      <c r="B10" s="75" t="n"/>
      <c r="C10" s="193" t="n"/>
      <c r="D10" s="193" t="n"/>
      <c r="E10" s="194" t="n"/>
      <c r="F10" s="77" t="n"/>
    </row>
    <row r="11">
      <c r="A11" s="74" t="n"/>
      <c r="B11" s="75" t="n"/>
      <c r="C11" s="193" t="n"/>
      <c r="D11" s="193" t="n"/>
      <c r="E11" s="194" t="n"/>
      <c r="F11" s="77" t="n"/>
    </row>
    <row r="12">
      <c r="A12" s="74" t="n"/>
      <c r="B12" s="75" t="n"/>
      <c r="C12" s="193" t="n"/>
      <c r="D12" s="193" t="n"/>
      <c r="E12" s="194" t="n"/>
      <c r="F12" s="77" t="n"/>
    </row>
    <row r="13">
      <c r="A13" s="74" t="n"/>
      <c r="B13" s="75" t="n"/>
      <c r="C13" s="193" t="n"/>
      <c r="D13" s="193" t="n"/>
      <c r="E13" s="194" t="n"/>
      <c r="F13" s="77" t="n"/>
    </row>
    <row r="14">
      <c r="A14" s="74" t="n"/>
      <c r="B14" s="75" t="n"/>
      <c r="C14" s="193" t="n"/>
      <c r="D14" s="193" t="n"/>
      <c r="E14" s="194" t="n"/>
      <c r="F14" s="77" t="n"/>
    </row>
    <row r="15">
      <c r="A15" s="74" t="n"/>
      <c r="B15" s="75" t="n"/>
      <c r="C15" s="193" t="n"/>
      <c r="D15" s="193" t="n"/>
      <c r="E15" s="194" t="n"/>
      <c r="F15" s="77" t="n"/>
    </row>
    <row r="16">
      <c r="A16" s="74" t="n"/>
      <c r="B16" s="75" t="n"/>
      <c r="C16" s="193" t="n"/>
      <c r="D16" s="193" t="n"/>
      <c r="E16" s="194" t="n"/>
      <c r="F16" s="77" t="n"/>
    </row>
    <row r="17">
      <c r="A17" s="74" t="n"/>
      <c r="B17" s="75" t="n"/>
      <c r="C17" s="193" t="n"/>
      <c r="D17" s="193" t="n"/>
      <c r="E17" s="194" t="n"/>
      <c r="F17" s="77" t="n"/>
    </row>
    <row r="18">
      <c r="A18" s="74" t="n"/>
      <c r="B18" s="75" t="n"/>
      <c r="C18" s="193" t="n"/>
      <c r="D18" s="193" t="n"/>
      <c r="E18" s="194" t="n"/>
      <c r="F18" s="77" t="n"/>
    </row>
    <row r="19">
      <c r="A19" s="74" t="n"/>
      <c r="B19" s="75" t="n"/>
      <c r="C19" s="193" t="n"/>
      <c r="D19" s="193" t="n"/>
      <c r="E19" s="194" t="n"/>
      <c r="F19" s="77" t="n"/>
    </row>
    <row r="20">
      <c r="A20" s="74" t="n"/>
      <c r="B20" s="75" t="n"/>
      <c r="C20" s="193" t="n"/>
      <c r="D20" s="193" t="n"/>
      <c r="E20" s="194" t="n"/>
      <c r="F20" s="77" t="n"/>
    </row>
    <row r="21">
      <c r="A21" s="74" t="n"/>
      <c r="B21" s="75" t="n"/>
      <c r="C21" s="193" t="n"/>
      <c r="D21" s="193" t="n"/>
      <c r="E21" s="194" t="n"/>
      <c r="F21" s="77" t="n"/>
    </row>
    <row r="22">
      <c r="A22" s="74" t="n"/>
      <c r="B22" s="75" t="n"/>
      <c r="C22" s="193" t="n"/>
      <c r="D22" s="193" t="n"/>
      <c r="E22" s="194" t="n"/>
      <c r="F22" s="77" t="n"/>
    </row>
    <row r="23">
      <c r="A23" s="74" t="n"/>
      <c r="B23" s="75" t="n"/>
      <c r="C23" s="193" t="n"/>
      <c r="D23" s="193" t="n"/>
      <c r="E23" s="194" t="n"/>
      <c r="F23" s="77" t="n"/>
    </row>
    <row r="24">
      <c r="A24" s="74" t="n"/>
      <c r="B24" s="75" t="n"/>
      <c r="C24" s="193" t="n"/>
      <c r="D24" s="193" t="n"/>
      <c r="E24" s="194" t="n"/>
      <c r="F24" s="77" t="n"/>
    </row>
    <row r="25" ht="15" customHeight="1" thickBot="1">
      <c r="A25" s="78" t="n"/>
      <c r="B25" s="79" t="n"/>
      <c r="C25" s="195" t="n"/>
      <c r="D25" s="195" t="n"/>
      <c r="E25" s="196" t="n"/>
      <c r="F25" s="81" t="n"/>
    </row>
    <row r="26">
      <c r="A26" s="197" t="n"/>
      <c r="B26" s="198" t="n"/>
      <c r="C26" s="199" t="n"/>
      <c r="D26" s="199" t="n"/>
      <c r="E26" s="200" t="n"/>
      <c r="F26" s="201" t="n"/>
      <c r="G26" s="421" t="n"/>
      <c r="H26" s="402" t="n"/>
      <c r="I26" s="474" t="n"/>
    </row>
    <row r="27">
      <c r="A27" s="202" t="n"/>
      <c r="B27" s="203" t="n"/>
      <c r="C27" s="204" t="n"/>
      <c r="D27" s="204" t="n"/>
      <c r="E27" s="205" t="n"/>
      <c r="F27" s="206" t="n"/>
    </row>
    <row r="28">
      <c r="A28" s="202" t="n"/>
      <c r="B28" s="203" t="n"/>
      <c r="C28" s="204" t="n"/>
      <c r="D28" s="204" t="n"/>
      <c r="E28" s="205" t="n"/>
      <c r="F28" s="206" t="n"/>
    </row>
    <row r="29">
      <c r="A29" s="202" t="n"/>
      <c r="B29" s="203" t="n"/>
      <c r="C29" s="204" t="n"/>
      <c r="D29" s="204" t="n"/>
      <c r="E29" s="205" t="n"/>
      <c r="F29" s="206" t="n"/>
    </row>
    <row r="30">
      <c r="A30" s="202" t="n"/>
      <c r="B30" s="203" t="n"/>
      <c r="C30" s="204" t="n"/>
      <c r="D30" s="204" t="n"/>
      <c r="E30" s="205" t="n"/>
      <c r="F30" s="206" t="n"/>
    </row>
    <row r="31">
      <c r="A31" s="202" t="n"/>
      <c r="B31" s="203" t="n"/>
      <c r="C31" s="204" t="n"/>
      <c r="D31" s="204" t="n"/>
      <c r="E31" s="205" t="n"/>
      <c r="F31" s="206" t="n"/>
    </row>
    <row r="32">
      <c r="A32" s="202" t="n"/>
      <c r="B32" s="203" t="n"/>
      <c r="C32" s="204" t="n"/>
      <c r="D32" s="204" t="n"/>
      <c r="E32" s="205" t="n"/>
      <c r="F32" s="206" t="n"/>
    </row>
    <row r="33">
      <c r="A33" s="202" t="n"/>
      <c r="B33" s="203" t="n"/>
      <c r="C33" s="204" t="n"/>
      <c r="D33" s="204" t="n"/>
      <c r="E33" s="205" t="n"/>
      <c r="F33" s="206" t="n"/>
    </row>
    <row r="34">
      <c r="A34" s="202" t="n"/>
      <c r="B34" s="203" t="n"/>
      <c r="C34" s="204" t="n"/>
      <c r="D34" s="204" t="n"/>
      <c r="E34" s="205" t="n"/>
      <c r="F34" s="206" t="n"/>
    </row>
    <row r="35">
      <c r="A35" s="202" t="n"/>
      <c r="B35" s="203" t="n"/>
      <c r="C35" s="204" t="n"/>
      <c r="D35" s="204" t="n"/>
      <c r="E35" s="205" t="n"/>
      <c r="F35" s="206" t="n"/>
    </row>
    <row r="36">
      <c r="A36" s="202" t="n"/>
      <c r="B36" s="203" t="n"/>
      <c r="C36" s="204" t="n"/>
      <c r="D36" s="204" t="n"/>
      <c r="E36" s="205" t="n"/>
      <c r="F36" s="206" t="n"/>
    </row>
    <row r="37">
      <c r="A37" s="202" t="n"/>
      <c r="B37" s="203" t="n"/>
      <c r="C37" s="204" t="n"/>
      <c r="D37" s="204" t="n"/>
      <c r="E37" s="205" t="n"/>
      <c r="F37" s="206" t="n"/>
    </row>
    <row r="38" ht="15" customHeight="1" thickBot="1">
      <c r="A38" s="207" t="n"/>
      <c r="B38" s="208" t="n"/>
      <c r="C38" s="209" t="n"/>
      <c r="D38" s="209" t="n"/>
      <c r="E38" s="210" t="n"/>
      <c r="F38" s="211" t="n"/>
    </row>
    <row r="39" ht="26.4" customHeight="1">
      <c r="A39" s="124" t="n"/>
      <c r="B39" s="125" t="n"/>
      <c r="C39" s="212" t="n"/>
      <c r="D39" s="212" t="n"/>
      <c r="E39" s="126" t="n"/>
      <c r="F39" s="127" t="n"/>
      <c r="G39" s="454" t="n"/>
      <c r="H39" s="457" t="n"/>
      <c r="I39" s="460" t="n"/>
    </row>
    <row r="40">
      <c r="A40" s="129" t="n"/>
      <c r="B40" s="130" t="n"/>
      <c r="C40" s="213" t="n"/>
      <c r="D40" s="213" t="n"/>
      <c r="E40" s="131" t="n"/>
      <c r="F40" s="132" t="n"/>
    </row>
    <row r="41">
      <c r="A41" s="129" t="n"/>
      <c r="B41" s="130" t="n"/>
      <c r="C41" s="213" t="n"/>
      <c r="D41" s="213" t="n"/>
      <c r="E41" s="131" t="n"/>
      <c r="F41" s="132" t="n"/>
    </row>
    <row r="42">
      <c r="A42" s="129" t="n"/>
      <c r="B42" s="130" t="n"/>
      <c r="C42" s="213" t="n"/>
      <c r="D42" s="213" t="n"/>
      <c r="E42" s="131" t="n"/>
      <c r="F42" s="132" t="n"/>
    </row>
    <row r="43">
      <c r="A43" s="129" t="n"/>
      <c r="B43" s="130" t="n"/>
      <c r="C43" s="213" t="n"/>
      <c r="D43" s="213" t="n"/>
      <c r="E43" s="131" t="n"/>
      <c r="F43" s="132" t="n"/>
    </row>
    <row r="44" ht="15" customHeight="1" thickBot="1">
      <c r="A44" s="134" t="n"/>
      <c r="B44" s="135" t="n"/>
      <c r="C44" s="214" t="n"/>
      <c r="D44" s="214" t="n"/>
      <c r="E44" s="136" t="n"/>
      <c r="F44" s="137" t="n"/>
    </row>
    <row r="45">
      <c r="A45" s="94" t="n"/>
      <c r="B45" s="95" t="n"/>
      <c r="C45" s="177" t="n"/>
      <c r="D45" s="177" t="n"/>
      <c r="E45" s="96" t="n"/>
      <c r="F45" s="97" t="n"/>
      <c r="G45" s="463" t="n"/>
      <c r="H45" s="466" t="n"/>
      <c r="I45" s="469" t="n"/>
    </row>
    <row r="46">
      <c r="A46" s="99" t="n"/>
      <c r="B46" s="100" t="n"/>
      <c r="C46" s="181" t="n"/>
      <c r="D46" s="181" t="n"/>
      <c r="E46" s="101" t="n"/>
      <c r="F46" s="102" t="n"/>
    </row>
    <row r="47">
      <c r="A47" s="99" t="n"/>
      <c r="B47" s="100" t="n"/>
      <c r="C47" s="181" t="n"/>
      <c r="D47" s="181" t="n"/>
      <c r="E47" s="101" t="n"/>
      <c r="F47" s="102" t="n"/>
    </row>
    <row r="48">
      <c r="A48" s="99" t="n"/>
      <c r="B48" s="100" t="n"/>
      <c r="C48" s="181" t="n"/>
      <c r="D48" s="181" t="n"/>
      <c r="E48" s="101" t="n"/>
      <c r="F48" s="102" t="n"/>
    </row>
    <row r="49">
      <c r="A49" s="99" t="n"/>
      <c r="B49" s="100" t="n"/>
      <c r="C49" s="181" t="n"/>
      <c r="D49" s="181" t="n"/>
      <c r="E49" s="101" t="n"/>
      <c r="F49" s="102" t="n"/>
    </row>
    <row r="50">
      <c r="A50" s="99" t="n"/>
      <c r="B50" s="100" t="n"/>
      <c r="C50" s="181" t="n"/>
      <c r="D50" s="181" t="n"/>
      <c r="E50" s="101" t="n"/>
      <c r="F50" s="102" t="n"/>
    </row>
    <row r="51">
      <c r="A51" s="99" t="n"/>
      <c r="B51" s="100" t="n"/>
      <c r="C51" s="181" t="n"/>
      <c r="D51" s="181" t="n"/>
      <c r="E51" s="101" t="n"/>
      <c r="F51" s="102" t="n"/>
    </row>
    <row r="52">
      <c r="A52" s="99" t="n"/>
      <c r="B52" s="100" t="n"/>
      <c r="C52" s="181" t="n"/>
      <c r="D52" s="181" t="n"/>
      <c r="E52" s="101" t="n"/>
      <c r="F52" s="102" t="n"/>
    </row>
    <row r="53">
      <c r="A53" s="99" t="n"/>
      <c r="B53" s="100" t="n"/>
      <c r="C53" s="181" t="n"/>
      <c r="D53" s="181" t="n"/>
      <c r="E53" s="101" t="n"/>
      <c r="F53" s="102" t="n"/>
    </row>
    <row r="54">
      <c r="A54" s="99" t="n"/>
      <c r="B54" s="100" t="n"/>
      <c r="C54" s="181" t="n"/>
      <c r="D54" s="181" t="n"/>
      <c r="E54" s="101" t="n"/>
      <c r="F54" s="102" t="n"/>
    </row>
    <row r="55">
      <c r="A55" s="99" t="n"/>
      <c r="B55" s="100" t="n"/>
      <c r="C55" s="181" t="n"/>
      <c r="D55" s="181" t="n"/>
      <c r="E55" s="101" t="n"/>
      <c r="F55" s="102" t="n"/>
    </row>
    <row r="56">
      <c r="A56" s="99" t="n"/>
      <c r="B56" s="100" t="n"/>
      <c r="C56" s="181" t="n"/>
      <c r="D56" s="181" t="n"/>
      <c r="E56" s="101" t="n"/>
      <c r="F56" s="102" t="n"/>
    </row>
    <row r="57">
      <c r="A57" s="99" t="n"/>
      <c r="B57" s="100" t="n"/>
      <c r="C57" s="181" t="n"/>
      <c r="D57" s="181" t="n"/>
      <c r="E57" s="101" t="n"/>
      <c r="F57" s="102" t="n"/>
    </row>
    <row r="58">
      <c r="A58" s="99" t="n"/>
      <c r="B58" s="100" t="n"/>
      <c r="C58" s="181" t="n"/>
      <c r="D58" s="181" t="n"/>
      <c r="E58" s="101" t="n"/>
      <c r="F58" s="102" t="n"/>
    </row>
    <row r="59">
      <c r="A59" s="99" t="n"/>
      <c r="B59" s="100" t="n"/>
      <c r="C59" s="181" t="n"/>
      <c r="D59" s="181" t="n"/>
      <c r="E59" s="101" t="n"/>
      <c r="F59" s="102" t="n"/>
    </row>
    <row r="60">
      <c r="A60" s="99" t="n"/>
      <c r="B60" s="100" t="n"/>
      <c r="C60" s="181" t="n"/>
      <c r="D60" s="181" t="n"/>
      <c r="E60" s="101" t="n"/>
      <c r="F60" s="102" t="n"/>
    </row>
    <row r="61">
      <c r="A61" s="99" t="n"/>
      <c r="B61" s="100" t="n"/>
      <c r="C61" s="181" t="n"/>
      <c r="D61" s="181" t="n"/>
      <c r="E61" s="101" t="n"/>
      <c r="F61" s="102" t="n"/>
    </row>
    <row r="62">
      <c r="A62" s="99" t="n"/>
      <c r="B62" s="100" t="n"/>
      <c r="C62" s="181" t="n"/>
      <c r="D62" s="181" t="n"/>
      <c r="E62" s="101" t="n"/>
      <c r="F62" s="102" t="n"/>
    </row>
    <row r="63" ht="15" customHeight="1" thickBot="1">
      <c r="A63" s="215" t="n"/>
      <c r="B63" s="216" t="n"/>
      <c r="C63" s="217" t="n"/>
      <c r="D63" s="217" t="n"/>
      <c r="E63" s="106" t="n"/>
      <c r="F63" s="107" t="n"/>
    </row>
    <row r="64">
      <c r="A64" s="218" t="n"/>
      <c r="B64" s="219" t="n"/>
      <c r="C64" s="220" t="n"/>
      <c r="D64" s="220" t="n"/>
      <c r="E64" s="221" t="n"/>
      <c r="F64" s="222" t="n"/>
      <c r="G64" s="436" t="n"/>
      <c r="H64" s="439" t="n"/>
      <c r="I64" s="442" t="n"/>
    </row>
    <row r="65">
      <c r="A65" s="223" t="n"/>
      <c r="B65" s="224" t="n"/>
      <c r="C65" s="225" t="n"/>
      <c r="D65" s="225" t="n"/>
      <c r="E65" s="226" t="n"/>
      <c r="F65" s="227" t="n"/>
    </row>
    <row r="66">
      <c r="A66" s="223" t="n"/>
      <c r="B66" s="224" t="n"/>
      <c r="C66" s="225" t="n"/>
      <c r="D66" s="225" t="n"/>
      <c r="E66" s="226" t="n"/>
      <c r="F66" s="227" t="n"/>
    </row>
    <row r="67">
      <c r="A67" s="223" t="n"/>
      <c r="B67" s="224" t="n"/>
      <c r="C67" s="225" t="n"/>
      <c r="D67" s="225" t="n"/>
      <c r="E67" s="226" t="n"/>
      <c r="F67" s="227" t="n"/>
    </row>
    <row r="68">
      <c r="A68" s="223" t="n"/>
      <c r="B68" s="224" t="n"/>
      <c r="C68" s="225" t="n"/>
      <c r="D68" s="225" t="n"/>
      <c r="E68" s="226" t="n"/>
      <c r="F68" s="227" t="n"/>
    </row>
    <row r="69">
      <c r="A69" s="223" t="n"/>
      <c r="B69" s="224" t="n"/>
      <c r="C69" s="225" t="n"/>
      <c r="D69" s="225" t="n"/>
      <c r="E69" s="226" t="n"/>
      <c r="F69" s="227" t="n"/>
    </row>
    <row r="70">
      <c r="A70" s="223" t="n"/>
      <c r="B70" s="224" t="n"/>
      <c r="C70" s="225" t="n"/>
      <c r="D70" s="225" t="n"/>
      <c r="E70" s="226" t="n"/>
      <c r="F70" s="227" t="n"/>
    </row>
    <row r="71">
      <c r="A71" s="223" t="n"/>
      <c r="B71" s="224" t="n"/>
      <c r="C71" s="225" t="n"/>
      <c r="D71" s="225" t="n"/>
      <c r="E71" s="226" t="n"/>
      <c r="F71" s="227" t="n"/>
    </row>
    <row r="72">
      <c r="A72" s="223" t="n"/>
      <c r="B72" s="224" t="n"/>
      <c r="C72" s="225" t="n"/>
      <c r="D72" s="225" t="n"/>
      <c r="E72" s="226" t="n"/>
      <c r="F72" s="227" t="n"/>
    </row>
    <row r="73">
      <c r="A73" s="223" t="n"/>
      <c r="B73" s="224" t="n"/>
      <c r="C73" s="225" t="n"/>
      <c r="D73" s="225" t="n"/>
      <c r="E73" s="226" t="n"/>
      <c r="F73" s="227" t="n"/>
    </row>
    <row r="74">
      <c r="A74" s="223" t="n"/>
      <c r="B74" s="224" t="n"/>
      <c r="C74" s="225" t="n"/>
      <c r="D74" s="225" t="n"/>
      <c r="E74" s="226" t="n"/>
      <c r="F74" s="227" t="n"/>
    </row>
    <row r="75">
      <c r="A75" s="223" t="n"/>
      <c r="B75" s="224" t="n"/>
      <c r="C75" s="225" t="n"/>
      <c r="D75" s="225" t="n"/>
      <c r="E75" s="226" t="n"/>
      <c r="F75" s="227" t="n"/>
    </row>
    <row r="76">
      <c r="A76" s="223" t="n"/>
      <c r="B76" s="224" t="n"/>
      <c r="C76" s="225" t="n"/>
      <c r="D76" s="225" t="n"/>
      <c r="E76" s="226" t="n"/>
      <c r="F76" s="227" t="n"/>
    </row>
    <row r="77">
      <c r="A77" s="223" t="n"/>
      <c r="B77" s="224" t="n"/>
      <c r="C77" s="225" t="n"/>
      <c r="D77" s="225" t="n"/>
      <c r="E77" s="226" t="n"/>
      <c r="F77" s="227" t="n"/>
    </row>
    <row r="78">
      <c r="A78" s="223" t="n"/>
      <c r="B78" s="224" t="n"/>
      <c r="C78" s="225" t="n"/>
      <c r="D78" s="225" t="n"/>
      <c r="E78" s="226" t="n"/>
      <c r="F78" s="227" t="n"/>
    </row>
    <row r="79">
      <c r="A79" s="223" t="n"/>
      <c r="B79" s="224" t="n"/>
      <c r="C79" s="225" t="n"/>
      <c r="D79" s="225" t="n"/>
      <c r="E79" s="226" t="n"/>
      <c r="F79" s="227" t="n"/>
    </row>
    <row r="80">
      <c r="A80" s="223" t="n"/>
      <c r="B80" s="224" t="n"/>
      <c r="C80" s="225" t="n"/>
      <c r="D80" s="225" t="n"/>
      <c r="E80" s="226" t="n"/>
      <c r="F80" s="227" t="n"/>
    </row>
    <row r="81">
      <c r="A81" s="223" t="n"/>
      <c r="B81" s="224" t="n"/>
      <c r="C81" s="225" t="n"/>
      <c r="D81" s="225" t="n"/>
      <c r="E81" s="226" t="n"/>
      <c r="F81" s="227" t="n"/>
    </row>
    <row r="82" ht="15" customHeight="1" thickBot="1">
      <c r="A82" s="228" t="n"/>
      <c r="B82" s="229" t="n"/>
      <c r="C82" s="230" t="n"/>
      <c r="D82" s="230" t="n"/>
      <c r="E82" s="231" t="n"/>
      <c r="F82" s="232" t="n"/>
    </row>
    <row r="83" ht="26.4" customHeight="1">
      <c r="A83" s="233" t="n"/>
      <c r="B83" s="234" t="n"/>
      <c r="C83" s="235" t="n"/>
      <c r="D83" s="235" t="n"/>
      <c r="E83" s="236" t="n"/>
      <c r="F83" s="237" t="n"/>
      <c r="G83" s="445" t="n"/>
      <c r="H83" s="448" t="n"/>
      <c r="I83" s="451" t="n"/>
    </row>
    <row r="84">
      <c r="A84" s="238" t="n"/>
      <c r="B84" s="239" t="n"/>
      <c r="C84" s="240" t="n"/>
      <c r="D84" s="240" t="n"/>
      <c r="E84" s="241" t="n"/>
      <c r="F84" s="242" t="n"/>
    </row>
    <row r="85">
      <c r="A85" s="238" t="n"/>
      <c r="B85" s="239" t="n"/>
      <c r="C85" s="240" t="n"/>
      <c r="D85" s="240" t="n"/>
      <c r="E85" s="242" t="n"/>
      <c r="F85" s="241" t="n"/>
    </row>
    <row r="86">
      <c r="A86" s="238" t="n"/>
      <c r="B86" s="243" t="n"/>
      <c r="C86" s="240" t="n"/>
      <c r="D86" s="240" t="n"/>
      <c r="E86" s="242" t="n"/>
      <c r="F86" s="241" t="n"/>
    </row>
    <row r="87">
      <c r="A87" s="238" t="n"/>
      <c r="B87" s="243" t="n"/>
      <c r="C87" s="240" t="n"/>
      <c r="D87" s="240" t="n"/>
      <c r="E87" s="242" t="n"/>
      <c r="F87" s="241" t="n"/>
    </row>
    <row r="88">
      <c r="A88" s="238" t="n"/>
      <c r="B88" s="243" t="n"/>
      <c r="C88" s="240" t="n"/>
      <c r="D88" s="240" t="n"/>
      <c r="E88" s="242" t="n"/>
      <c r="F88" s="241" t="n"/>
    </row>
    <row r="89">
      <c r="A89" s="238" t="n"/>
      <c r="B89" s="243" t="n"/>
      <c r="C89" s="240" t="n"/>
      <c r="D89" s="240" t="n"/>
      <c r="E89" s="242" t="n"/>
      <c r="F89" s="241" t="n"/>
    </row>
    <row r="90">
      <c r="A90" s="238" t="n"/>
      <c r="B90" s="243" t="n"/>
      <c r="C90" s="240" t="n"/>
      <c r="D90" s="240" t="n"/>
      <c r="E90" s="242" t="n"/>
      <c r="F90" s="241" t="n"/>
    </row>
    <row r="91">
      <c r="A91" s="238" t="n"/>
      <c r="B91" s="243" t="n"/>
      <c r="C91" s="240" t="n"/>
      <c r="D91" s="240" t="n"/>
      <c r="E91" s="242" t="n"/>
      <c r="F91" s="241" t="n"/>
    </row>
    <row r="92">
      <c r="A92" s="238" t="n"/>
      <c r="B92" s="243" t="n"/>
      <c r="C92" s="240" t="n"/>
      <c r="D92" s="240" t="n"/>
      <c r="E92" s="242" t="n"/>
      <c r="F92" s="241" t="n"/>
    </row>
    <row r="93">
      <c r="A93" s="238" t="n"/>
      <c r="B93" s="243" t="n"/>
      <c r="C93" s="240" t="n"/>
      <c r="D93" s="240" t="n"/>
      <c r="E93" s="242" t="n"/>
      <c r="F93" s="241" t="n"/>
    </row>
    <row r="94">
      <c r="A94" s="238" t="n"/>
      <c r="B94" s="243" t="n"/>
      <c r="C94" s="240" t="n"/>
      <c r="D94" s="240" t="n"/>
      <c r="E94" s="242" t="n"/>
      <c r="F94" s="241" t="n"/>
    </row>
    <row r="95">
      <c r="A95" s="238" t="n"/>
      <c r="B95" s="243" t="n"/>
      <c r="C95" s="240" t="n"/>
      <c r="D95" s="240" t="n"/>
      <c r="E95" s="242" t="n"/>
      <c r="F95" s="241" t="n"/>
    </row>
    <row r="96">
      <c r="A96" s="238" t="n"/>
      <c r="B96" s="243" t="n"/>
      <c r="C96" s="240" t="n"/>
      <c r="D96" s="240" t="n"/>
      <c r="E96" s="242" t="n"/>
      <c r="F96" s="241" t="n"/>
    </row>
    <row r="97">
      <c r="A97" s="238" t="n"/>
      <c r="B97" s="243" t="n"/>
      <c r="C97" s="240" t="n"/>
      <c r="D97" s="240" t="n"/>
      <c r="E97" s="242" t="n"/>
      <c r="F97" s="241" t="n"/>
    </row>
    <row r="98">
      <c r="A98" s="238" t="n"/>
      <c r="B98" s="243" t="n"/>
      <c r="C98" s="240" t="n"/>
      <c r="D98" s="240" t="n"/>
      <c r="E98" s="242" t="n"/>
      <c r="F98" s="241" t="n"/>
    </row>
    <row r="99">
      <c r="A99" s="238" t="n"/>
      <c r="B99" s="243" t="n"/>
      <c r="C99" s="240" t="n"/>
      <c r="D99" s="240" t="n"/>
      <c r="E99" s="242" t="n"/>
      <c r="F99" s="241" t="n"/>
    </row>
    <row r="100">
      <c r="A100" s="238" t="n"/>
      <c r="B100" s="243" t="n"/>
      <c r="C100" s="240" t="n"/>
      <c r="D100" s="240" t="n"/>
      <c r="E100" s="242" t="n"/>
      <c r="F100" s="241" t="n"/>
    </row>
    <row r="101">
      <c r="A101" s="238" t="n"/>
      <c r="B101" s="243" t="n"/>
      <c r="C101" s="240" t="n"/>
      <c r="D101" s="240" t="n"/>
      <c r="E101" s="242" t="n"/>
      <c r="F101" s="241" t="n"/>
    </row>
    <row r="102">
      <c r="A102" s="238" t="n"/>
      <c r="B102" s="243" t="n"/>
      <c r="C102" s="240" t="n"/>
      <c r="D102" s="240" t="n"/>
      <c r="E102" s="242" t="n"/>
      <c r="F102" s="241" t="n"/>
    </row>
    <row r="103">
      <c r="A103" s="238" t="n"/>
      <c r="B103" s="243" t="n"/>
      <c r="C103" s="240" t="n"/>
      <c r="D103" s="240" t="n"/>
      <c r="E103" s="242" t="n"/>
      <c r="F103" s="241" t="n"/>
    </row>
    <row r="104">
      <c r="A104" s="238" t="n"/>
      <c r="B104" s="243" t="n"/>
      <c r="C104" s="240" t="n"/>
      <c r="D104" s="240" t="n"/>
      <c r="E104" s="242" t="n"/>
      <c r="F104" s="241" t="n"/>
    </row>
    <row r="105">
      <c r="A105" s="238" t="n"/>
      <c r="B105" s="243" t="n"/>
      <c r="C105" s="240" t="n"/>
      <c r="D105" s="240" t="n"/>
      <c r="E105" s="242" t="n"/>
      <c r="F105" s="241" t="n"/>
    </row>
    <row r="106">
      <c r="A106" s="238" t="n"/>
      <c r="B106" s="243" t="n"/>
      <c r="C106" s="240" t="n"/>
      <c r="D106" s="240" t="n"/>
      <c r="E106" s="242" t="n"/>
      <c r="F106" s="241" t="n"/>
    </row>
    <row r="107">
      <c r="A107" s="238" t="n"/>
      <c r="B107" s="243" t="n"/>
      <c r="C107" s="240" t="n"/>
      <c r="D107" s="240" t="n"/>
      <c r="E107" s="242" t="n"/>
      <c r="F107" s="241" t="n"/>
    </row>
    <row r="108" ht="15" customHeight="1" thickBot="1">
      <c r="A108" s="244" t="n"/>
      <c r="B108" s="245" t="n"/>
      <c r="C108" s="246" t="n"/>
      <c r="D108" s="246" t="n"/>
      <c r="E108" s="247" t="n"/>
      <c r="F108" s="248" t="n"/>
    </row>
    <row r="109" ht="26.4" customHeight="1">
      <c r="A109" s="197" t="n"/>
      <c r="B109" s="249" t="n"/>
      <c r="C109" s="199" t="n"/>
      <c r="D109" s="199" t="n"/>
      <c r="E109" s="250" t="n"/>
      <c r="F109" s="201" t="n"/>
      <c r="G109" s="421" t="n"/>
      <c r="H109" s="402" t="n"/>
      <c r="I109" s="424" t="n"/>
    </row>
    <row r="110">
      <c r="A110" s="202" t="n"/>
      <c r="B110" s="251" t="n"/>
      <c r="C110" s="204" t="n"/>
      <c r="D110" s="204" t="n"/>
      <c r="E110" s="252" t="n"/>
      <c r="F110" s="206" t="n"/>
    </row>
    <row r="111">
      <c r="A111" s="202" t="n"/>
      <c r="B111" s="251" t="n"/>
      <c r="C111" s="204" t="n"/>
      <c r="D111" s="204" t="n"/>
      <c r="E111" s="252" t="n"/>
      <c r="F111" s="206" t="n"/>
    </row>
    <row r="112">
      <c r="A112" s="202" t="n"/>
      <c r="B112" s="203" t="n"/>
      <c r="C112" s="204" t="n"/>
      <c r="D112" s="204" t="n"/>
      <c r="E112" s="252" t="n"/>
      <c r="F112" s="206" t="n"/>
    </row>
    <row r="113">
      <c r="A113" s="202" t="n"/>
      <c r="B113" s="203" t="n"/>
      <c r="C113" s="204" t="n"/>
      <c r="D113" s="204" t="n"/>
      <c r="E113" s="252" t="n"/>
      <c r="F113" s="206" t="n"/>
    </row>
    <row r="114">
      <c r="A114" s="202" t="n"/>
      <c r="B114" s="203" t="n"/>
      <c r="C114" s="204" t="n"/>
      <c r="D114" s="204" t="n"/>
      <c r="E114" s="252" t="n"/>
      <c r="F114" s="206" t="n"/>
    </row>
    <row r="115">
      <c r="A115" s="202" t="n"/>
      <c r="B115" s="203" t="n"/>
      <c r="C115" s="204" t="n"/>
      <c r="D115" s="204" t="n"/>
      <c r="E115" s="252" t="n"/>
      <c r="F115" s="206" t="n"/>
    </row>
    <row r="116">
      <c r="A116" s="202" t="n"/>
      <c r="B116" s="203" t="n"/>
      <c r="C116" s="204" t="n"/>
      <c r="D116" s="204" t="n"/>
      <c r="E116" s="252" t="n"/>
      <c r="F116" s="206" t="n"/>
    </row>
    <row r="117">
      <c r="A117" s="202" t="n"/>
      <c r="B117" s="203" t="n"/>
      <c r="C117" s="204" t="n"/>
      <c r="D117" s="204" t="n"/>
      <c r="E117" s="252" t="n"/>
      <c r="F117" s="206" t="n"/>
    </row>
    <row r="118">
      <c r="A118" s="202" t="n"/>
      <c r="B118" s="203" t="n"/>
      <c r="C118" s="204" t="n"/>
      <c r="D118" s="204" t="n"/>
      <c r="E118" s="252" t="n"/>
      <c r="F118" s="206" t="n"/>
    </row>
    <row r="119" ht="15" customHeight="1" thickBot="1">
      <c r="A119" s="253" t="n"/>
      <c r="B119" s="254" t="n"/>
      <c r="C119" s="255" t="n"/>
      <c r="D119" s="255" t="n"/>
      <c r="E119" s="256" t="n"/>
      <c r="F119" s="257" t="n"/>
    </row>
    <row r="120">
      <c r="A120" s="218" t="n"/>
      <c r="B120" s="219" t="n"/>
      <c r="C120" s="220" t="n"/>
      <c r="D120" s="220" t="n"/>
      <c r="E120" s="221" t="n"/>
      <c r="F120" s="222" t="n"/>
      <c r="G120" s="539" t="n"/>
      <c r="H120" s="540" t="n"/>
      <c r="I120" s="541" t="n"/>
    </row>
    <row r="121">
      <c r="A121" s="223" t="n"/>
      <c r="B121" s="224" t="n"/>
      <c r="C121" s="225" t="n"/>
      <c r="D121" s="225" t="n"/>
      <c r="E121" s="226" t="n"/>
      <c r="F121" s="227" t="n"/>
    </row>
    <row r="122">
      <c r="A122" s="223" t="n"/>
      <c r="B122" s="224" t="n"/>
      <c r="C122" s="225" t="n"/>
      <c r="D122" s="225" t="n"/>
      <c r="E122" s="226" t="n"/>
      <c r="F122" s="227" t="n"/>
    </row>
    <row r="123">
      <c r="A123" s="223" t="n"/>
      <c r="B123" s="224" t="n"/>
      <c r="C123" s="225" t="n"/>
      <c r="D123" s="225" t="n"/>
      <c r="E123" s="226" t="n"/>
      <c r="F123" s="227" t="n"/>
    </row>
    <row r="124">
      <c r="A124" s="223" t="n"/>
      <c r="B124" s="224" t="n"/>
      <c r="C124" s="225" t="n"/>
      <c r="D124" s="225" t="n"/>
      <c r="E124" s="226" t="n"/>
      <c r="F124" s="227" t="n"/>
    </row>
    <row r="125">
      <c r="A125" s="223" t="n"/>
      <c r="B125" s="224" t="n"/>
      <c r="C125" s="225" t="n"/>
      <c r="D125" s="225" t="n"/>
      <c r="E125" s="226" t="n"/>
      <c r="F125" s="227" t="n"/>
    </row>
    <row r="126">
      <c r="A126" s="223" t="n"/>
      <c r="B126" s="224" t="n"/>
      <c r="C126" s="225" t="n"/>
      <c r="D126" s="225" t="n"/>
      <c r="E126" s="226" t="n"/>
      <c r="F126" s="227" t="n"/>
    </row>
    <row r="127">
      <c r="A127" s="223" t="n"/>
      <c r="B127" s="224" t="n"/>
      <c r="C127" s="225" t="n"/>
      <c r="D127" s="225" t="n"/>
      <c r="E127" s="226" t="n"/>
      <c r="F127" s="227" t="n"/>
    </row>
    <row r="128">
      <c r="A128" s="223" t="n"/>
      <c r="B128" s="224" t="n"/>
      <c r="C128" s="225" t="n"/>
      <c r="D128" s="225" t="n"/>
      <c r="E128" s="226" t="n"/>
      <c r="F128" s="227" t="n"/>
    </row>
    <row r="129">
      <c r="A129" s="223" t="n"/>
      <c r="B129" s="224" t="n"/>
      <c r="C129" s="225" t="n"/>
      <c r="D129" s="225" t="n"/>
      <c r="E129" s="226" t="n"/>
      <c r="F129" s="227" t="n"/>
    </row>
    <row r="130">
      <c r="A130" s="223" t="n"/>
      <c r="B130" s="224" t="n"/>
      <c r="C130" s="225" t="n"/>
      <c r="D130" s="225" t="n"/>
      <c r="E130" s="226" t="n"/>
      <c r="F130" s="227" t="n"/>
    </row>
    <row r="131">
      <c r="A131" s="223" t="n"/>
      <c r="B131" s="224" t="n"/>
      <c r="C131" s="225" t="n"/>
      <c r="D131" s="225" t="n"/>
      <c r="E131" s="226" t="n"/>
      <c r="F131" s="227" t="n"/>
    </row>
    <row r="132">
      <c r="A132" s="223" t="n"/>
      <c r="B132" s="224" t="n"/>
      <c r="C132" s="225" t="n"/>
      <c r="D132" s="225" t="n"/>
      <c r="E132" s="226" t="n"/>
      <c r="F132" s="227" t="n"/>
    </row>
    <row r="133">
      <c r="A133" s="223" t="n"/>
      <c r="B133" s="224" t="n"/>
      <c r="C133" s="225" t="n"/>
      <c r="D133" s="225" t="n"/>
      <c r="E133" s="226" t="n"/>
      <c r="F133" s="227" t="n"/>
    </row>
    <row r="134" ht="15" customHeight="1" thickBot="1">
      <c r="A134" s="258" t="n"/>
      <c r="B134" s="259" t="n"/>
      <c r="C134" s="260" t="n"/>
      <c r="D134" s="260" t="n"/>
      <c r="E134" s="261" t="n"/>
      <c r="F134" s="262" t="n"/>
    </row>
    <row r="135">
      <c r="A135" s="263" t="n"/>
      <c r="B135" s="264" t="n"/>
      <c r="C135" s="265" t="n"/>
      <c r="D135" s="265" t="n"/>
      <c r="E135" s="266" t="n"/>
      <c r="F135" s="267" t="n"/>
      <c r="G135" s="408" t="n"/>
      <c r="H135" s="384" t="n"/>
      <c r="I135" s="410" t="n"/>
    </row>
    <row r="136">
      <c r="A136" s="268" t="n"/>
      <c r="B136" s="269" t="n"/>
      <c r="C136" s="265" t="n"/>
      <c r="D136" s="265" t="n"/>
      <c r="E136" s="266" t="n"/>
      <c r="F136" s="267" t="n"/>
    </row>
    <row r="137">
      <c r="A137" s="268" t="n"/>
      <c r="B137" s="269" t="n"/>
      <c r="C137" s="265" t="n"/>
      <c r="D137" s="265" t="n"/>
      <c r="E137" s="266" t="n"/>
      <c r="F137" s="267" t="n"/>
    </row>
    <row r="138">
      <c r="A138" s="268" t="n"/>
      <c r="B138" s="269" t="n"/>
      <c r="C138" s="265" t="n"/>
      <c r="D138" s="265" t="n"/>
      <c r="E138" s="266" t="n"/>
      <c r="F138" s="267" t="n"/>
    </row>
    <row r="139">
      <c r="A139" s="268" t="n"/>
      <c r="B139" s="269" t="n"/>
      <c r="C139" s="265" t="n"/>
      <c r="D139" s="265" t="n"/>
      <c r="E139" s="266" t="n"/>
      <c r="F139" s="267" t="n"/>
    </row>
    <row r="140">
      <c r="A140" s="268" t="n"/>
      <c r="B140" s="269" t="n"/>
      <c r="C140" s="265" t="n"/>
      <c r="D140" s="265" t="n"/>
      <c r="E140" s="266" t="n"/>
      <c r="F140" s="267" t="n"/>
    </row>
    <row r="141">
      <c r="A141" s="268" t="n"/>
      <c r="B141" s="269" t="n"/>
      <c r="C141" s="265" t="n"/>
      <c r="D141" s="265" t="n"/>
      <c r="E141" s="266" t="n"/>
      <c r="F141" s="267" t="n"/>
    </row>
    <row r="142">
      <c r="A142" s="268" t="n"/>
      <c r="B142" s="269" t="n"/>
      <c r="C142" s="265" t="n"/>
      <c r="D142" s="265" t="n"/>
      <c r="E142" s="266" t="n"/>
      <c r="F142" s="267" t="n"/>
    </row>
    <row r="143">
      <c r="A143" s="268" t="n"/>
      <c r="B143" s="269" t="n"/>
      <c r="C143" s="265" t="n"/>
      <c r="D143" s="265" t="n"/>
      <c r="E143" s="266" t="n"/>
      <c r="F143" s="267" t="n"/>
    </row>
    <row r="144">
      <c r="A144" s="268" t="n"/>
      <c r="B144" s="269" t="n"/>
      <c r="C144" s="265" t="n"/>
      <c r="D144" s="265" t="n"/>
      <c r="E144" s="266" t="n"/>
      <c r="F144" s="267" t="n"/>
    </row>
    <row r="145">
      <c r="A145" s="268" t="n"/>
      <c r="B145" s="269" t="n"/>
      <c r="C145" s="265" t="n"/>
      <c r="D145" s="265" t="n"/>
      <c r="E145" s="266" t="n"/>
      <c r="F145" s="267" t="n"/>
    </row>
    <row r="146">
      <c r="A146" s="268" t="n"/>
      <c r="B146" s="269" t="n"/>
      <c r="C146" s="265" t="n"/>
      <c r="D146" s="265" t="n"/>
      <c r="E146" s="266" t="n"/>
      <c r="F146" s="267" t="n"/>
    </row>
    <row r="147">
      <c r="A147" s="268" t="n"/>
      <c r="B147" s="269" t="n"/>
      <c r="C147" s="265" t="n"/>
      <c r="D147" s="265" t="n"/>
      <c r="E147" s="266" t="n"/>
      <c r="F147" s="267" t="n"/>
    </row>
    <row r="148">
      <c r="A148" s="268" t="n"/>
      <c r="B148" s="269" t="n"/>
      <c r="C148" s="265" t="n"/>
      <c r="D148" s="265" t="n"/>
      <c r="E148" s="266" t="n"/>
      <c r="F148" s="267" t="n"/>
    </row>
    <row r="149">
      <c r="A149" s="268" t="n"/>
      <c r="B149" s="269" t="n"/>
      <c r="C149" s="265" t="n"/>
      <c r="D149" s="265" t="n"/>
      <c r="E149" s="266" t="n"/>
      <c r="F149" s="267" t="n"/>
    </row>
    <row r="150">
      <c r="A150" s="268" t="n"/>
      <c r="B150" s="269" t="n"/>
      <c r="C150" s="265" t="n"/>
      <c r="D150" s="265" t="n"/>
      <c r="E150" s="266" t="n"/>
      <c r="F150" s="267" t="n"/>
    </row>
    <row r="151">
      <c r="A151" s="268" t="n"/>
      <c r="B151" s="269" t="n"/>
      <c r="C151" s="265" t="n"/>
      <c r="D151" s="265" t="n"/>
      <c r="E151" s="266" t="n"/>
      <c r="F151" s="267" t="n"/>
    </row>
    <row r="152">
      <c r="A152" s="268" t="n"/>
      <c r="B152" s="269" t="n"/>
      <c r="C152" s="265" t="n"/>
      <c r="D152" s="265" t="n"/>
      <c r="E152" s="266" t="n"/>
      <c r="F152" s="267" t="n"/>
    </row>
    <row r="153">
      <c r="A153" s="268" t="n"/>
      <c r="B153" s="269" t="n"/>
      <c r="C153" s="265" t="n"/>
      <c r="D153" s="265" t="n"/>
      <c r="E153" s="266" t="n"/>
      <c r="F153" s="267" t="n"/>
    </row>
    <row r="154">
      <c r="A154" s="268" t="n"/>
      <c r="B154" s="269" t="n"/>
      <c r="C154" s="265" t="n"/>
      <c r="D154" s="265" t="n"/>
      <c r="E154" s="266" t="n"/>
      <c r="F154" s="267" t="n"/>
    </row>
    <row r="155">
      <c r="A155" s="268" t="n"/>
      <c r="B155" s="269" t="n"/>
      <c r="C155" s="265" t="n"/>
      <c r="D155" s="265" t="n"/>
      <c r="E155" s="266" t="n"/>
      <c r="F155" s="267" t="n"/>
    </row>
    <row r="156">
      <c r="A156" s="268" t="n"/>
      <c r="B156" s="269" t="n"/>
      <c r="C156" s="265" t="n"/>
      <c r="D156" s="265" t="n"/>
      <c r="E156" s="266" t="n"/>
      <c r="F156" s="267" t="n"/>
    </row>
    <row r="157">
      <c r="A157" s="268" t="n"/>
      <c r="B157" s="269" t="n"/>
      <c r="C157" s="265" t="n"/>
      <c r="D157" s="265" t="n"/>
      <c r="E157" s="266" t="n"/>
      <c r="F157" s="267" t="n"/>
    </row>
    <row r="158" ht="15" customHeight="1" thickBot="1">
      <c r="A158" s="270" t="n"/>
      <c r="B158" s="271" t="n"/>
      <c r="C158" s="272" t="n"/>
      <c r="D158" s="272" t="n"/>
      <c r="E158" s="273" t="n"/>
      <c r="F158" s="274" t="n"/>
    </row>
    <row r="159">
      <c r="A159" s="94" t="n"/>
      <c r="B159" s="275" t="n"/>
      <c r="C159" s="177" t="n"/>
      <c r="D159" s="177" t="n"/>
      <c r="E159" s="96" t="n"/>
      <c r="F159" s="97" t="n"/>
      <c r="G159" s="542" t="n"/>
      <c r="H159" s="543" t="n"/>
      <c r="I159" s="544" t="n"/>
    </row>
    <row r="160">
      <c r="A160" s="99" t="n"/>
      <c r="B160" s="100" t="n"/>
      <c r="C160" s="181" t="n"/>
      <c r="D160" s="181" t="n"/>
      <c r="E160" s="101" t="n"/>
      <c r="F160" s="102" t="n"/>
    </row>
    <row r="161">
      <c r="A161" s="99" t="n"/>
      <c r="B161" s="100" t="n"/>
      <c r="C161" s="181" t="n"/>
      <c r="D161" s="181" t="n"/>
      <c r="E161" s="101" t="n"/>
      <c r="F161" s="102" t="n"/>
    </row>
    <row r="162">
      <c r="A162" s="99" t="n"/>
      <c r="B162" s="100" t="n"/>
      <c r="C162" s="181" t="n"/>
      <c r="D162" s="181" t="n"/>
      <c r="E162" s="101" t="n"/>
      <c r="F162" s="102" t="n"/>
    </row>
    <row r="163">
      <c r="A163" s="99" t="n"/>
      <c r="B163" s="100" t="n"/>
      <c r="C163" s="181" t="n"/>
      <c r="D163" s="181" t="n"/>
      <c r="E163" s="101" t="n"/>
      <c r="F163" s="102" t="n"/>
    </row>
    <row r="164">
      <c r="A164" s="99" t="n"/>
      <c r="B164" s="100" t="n"/>
      <c r="C164" s="181" t="n"/>
      <c r="D164" s="181" t="n"/>
      <c r="E164" s="101" t="n"/>
      <c r="F164" s="102" t="n"/>
    </row>
    <row r="165">
      <c r="A165" s="99" t="n"/>
      <c r="B165" s="100" t="n"/>
      <c r="C165" s="181" t="n"/>
      <c r="D165" s="181" t="n"/>
      <c r="E165" s="101" t="n"/>
      <c r="F165" s="102" t="n"/>
    </row>
    <row r="166">
      <c r="A166" s="99" t="n"/>
      <c r="B166" s="100" t="n"/>
      <c r="C166" s="181" t="n"/>
      <c r="D166" s="181" t="n"/>
      <c r="E166" s="101" t="n"/>
      <c r="F166" s="102" t="n"/>
    </row>
    <row r="167">
      <c r="A167" s="99" t="n"/>
      <c r="B167" s="100" t="n"/>
      <c r="C167" s="181" t="n"/>
      <c r="D167" s="181" t="n"/>
      <c r="E167" s="101" t="n"/>
      <c r="F167" s="102" t="n"/>
    </row>
    <row r="168">
      <c r="A168" s="99" t="n"/>
      <c r="B168" s="100" t="n"/>
      <c r="C168" s="181" t="n"/>
      <c r="D168" s="181" t="n"/>
      <c r="E168" s="101" t="n"/>
      <c r="F168" s="102" t="n"/>
    </row>
    <row r="169">
      <c r="A169" s="99" t="n"/>
      <c r="B169" s="100" t="n"/>
      <c r="C169" s="181" t="n"/>
      <c r="D169" s="181" t="n"/>
      <c r="E169" s="101" t="n"/>
      <c r="F169" s="102" t="n"/>
    </row>
    <row r="170">
      <c r="A170" s="99" t="n"/>
      <c r="B170" s="100" t="n"/>
      <c r="C170" s="181" t="n"/>
      <c r="D170" s="181" t="n"/>
      <c r="E170" s="101" t="n"/>
      <c r="F170" s="102" t="n"/>
    </row>
    <row r="171">
      <c r="A171" s="99" t="n"/>
      <c r="B171" s="100" t="n"/>
      <c r="C171" s="181" t="n"/>
      <c r="D171" s="181" t="n"/>
      <c r="E171" s="101" t="n"/>
      <c r="F171" s="102" t="n"/>
    </row>
    <row r="172">
      <c r="A172" s="99" t="n"/>
      <c r="B172" s="100" t="n"/>
      <c r="C172" s="181" t="n"/>
      <c r="D172" s="181" t="n"/>
      <c r="E172" s="101" t="n"/>
      <c r="F172" s="102" t="n"/>
    </row>
    <row r="173">
      <c r="A173" s="99" t="n"/>
      <c r="B173" s="100" t="n"/>
      <c r="C173" s="181" t="n"/>
      <c r="D173" s="181" t="n"/>
      <c r="E173" s="101" t="n"/>
      <c r="F173" s="102" t="n"/>
    </row>
    <row r="174">
      <c r="A174" s="99" t="n"/>
      <c r="B174" s="100" t="n"/>
      <c r="C174" s="181" t="n"/>
      <c r="D174" s="181" t="n"/>
      <c r="E174" s="101" t="n"/>
      <c r="F174" s="102" t="n"/>
    </row>
    <row r="175">
      <c r="A175" s="99" t="n"/>
      <c r="B175" s="100" t="n"/>
      <c r="C175" s="181" t="n"/>
      <c r="D175" s="181" t="n"/>
      <c r="E175" s="101" t="n"/>
      <c r="F175" s="102" t="n"/>
    </row>
    <row r="176">
      <c r="A176" s="99" t="n"/>
      <c r="B176" s="100" t="n"/>
      <c r="C176" s="181" t="n"/>
      <c r="D176" s="181" t="n"/>
      <c r="E176" s="101" t="n"/>
      <c r="F176" s="102" t="n"/>
    </row>
    <row r="177">
      <c r="A177" s="99" t="n"/>
      <c r="B177" s="100" t="n"/>
      <c r="C177" s="181" t="n"/>
      <c r="D177" s="181" t="n"/>
      <c r="E177" s="101" t="n"/>
      <c r="F177" s="102" t="n"/>
    </row>
    <row r="178">
      <c r="A178" s="99" t="n"/>
      <c r="B178" s="100" t="n"/>
      <c r="C178" s="181" t="n"/>
      <c r="D178" s="181" t="n"/>
      <c r="E178" s="101" t="n"/>
      <c r="F178" s="102" t="n"/>
    </row>
    <row r="179">
      <c r="A179" s="99" t="n"/>
      <c r="B179" s="100" t="n"/>
      <c r="C179" s="181" t="n"/>
      <c r="D179" s="181" t="n"/>
      <c r="E179" s="101" t="n"/>
      <c r="F179" s="102" t="n"/>
    </row>
    <row r="180">
      <c r="A180" s="99" t="n"/>
      <c r="B180" s="100" t="n"/>
      <c r="C180" s="181" t="n"/>
      <c r="D180" s="181" t="n"/>
      <c r="E180" s="101" t="n"/>
      <c r="F180" s="102" t="n"/>
    </row>
    <row r="181">
      <c r="A181" s="99" t="n"/>
      <c r="B181" s="100" t="n"/>
      <c r="C181" s="181" t="n"/>
      <c r="D181" s="181" t="n"/>
      <c r="E181" s="101" t="n"/>
      <c r="F181" s="102" t="n"/>
    </row>
    <row r="182" ht="15" customHeight="1" thickBot="1">
      <c r="A182" s="104" t="n"/>
      <c r="B182" s="105" t="n"/>
      <c r="C182" s="217" t="n"/>
      <c r="D182" s="217" t="n"/>
      <c r="E182" s="106" t="n"/>
      <c r="F182" s="107" t="n"/>
    </row>
    <row r="183" ht="26.4" customHeight="1">
      <c r="A183" s="70" t="n"/>
      <c r="B183" s="71" t="n"/>
      <c r="C183" s="191" t="n"/>
      <c r="D183" s="191" t="n"/>
      <c r="E183" s="192" t="n"/>
      <c r="F183" s="73" t="n"/>
      <c r="G183" s="545" t="n"/>
      <c r="H183" s="546" t="n"/>
      <c r="I183" s="547" t="n"/>
    </row>
    <row r="184">
      <c r="A184" s="74" t="n"/>
      <c r="B184" s="75" t="n"/>
      <c r="C184" s="193" t="n"/>
      <c r="D184" s="193" t="n"/>
      <c r="E184" s="194" t="n"/>
      <c r="F184" s="77" t="n"/>
    </row>
    <row r="185">
      <c r="A185" s="74" t="n"/>
      <c r="B185" s="75" t="n"/>
      <c r="C185" s="193" t="n"/>
      <c r="D185" s="193" t="n"/>
      <c r="E185" s="194" t="n"/>
      <c r="F185" s="77" t="n"/>
    </row>
    <row r="186">
      <c r="A186" s="74" t="n"/>
      <c r="B186" s="75" t="n"/>
      <c r="C186" s="193" t="n"/>
      <c r="D186" s="193" t="n"/>
      <c r="E186" s="194" t="n"/>
      <c r="F186" s="77" t="n"/>
    </row>
    <row r="187">
      <c r="A187" s="74" t="n"/>
      <c r="B187" s="75" t="n"/>
      <c r="C187" s="193" t="n"/>
      <c r="D187" s="193" t="n"/>
      <c r="E187" s="194" t="n"/>
      <c r="F187" s="77" t="n"/>
    </row>
    <row r="188">
      <c r="A188" s="74" t="n"/>
      <c r="B188" s="75" t="n"/>
      <c r="C188" s="193" t="n"/>
      <c r="D188" s="193" t="n"/>
      <c r="E188" s="194" t="n"/>
      <c r="F188" s="77" t="n"/>
    </row>
    <row r="189">
      <c r="A189" s="74" t="n"/>
      <c r="B189" s="75" t="n"/>
      <c r="C189" s="193" t="n"/>
      <c r="D189" s="193" t="n"/>
      <c r="E189" s="194" t="n"/>
      <c r="F189" s="77" t="n"/>
    </row>
    <row r="190">
      <c r="A190" s="74" t="n"/>
      <c r="B190" s="75" t="n"/>
      <c r="C190" s="193" t="n"/>
      <c r="D190" s="193" t="n"/>
      <c r="E190" s="194" t="n"/>
      <c r="F190" s="77" t="n"/>
    </row>
    <row r="191">
      <c r="A191" s="74" t="n"/>
      <c r="B191" s="75" t="n"/>
      <c r="C191" s="193" t="n"/>
      <c r="D191" s="193" t="n"/>
      <c r="E191" s="194" t="n"/>
      <c r="F191" s="77" t="n"/>
    </row>
    <row r="192">
      <c r="A192" s="74" t="n"/>
      <c r="B192" s="75" t="n"/>
      <c r="C192" s="193" t="n"/>
      <c r="D192" s="193" t="n"/>
      <c r="E192" s="194" t="n"/>
      <c r="F192" s="77" t="n"/>
    </row>
    <row r="193">
      <c r="A193" s="74" t="n"/>
      <c r="B193" s="75" t="n"/>
      <c r="C193" s="193" t="n"/>
      <c r="D193" s="193" t="n"/>
      <c r="E193" s="194" t="n"/>
      <c r="F193" s="77" t="n"/>
    </row>
    <row r="194">
      <c r="A194" s="74" t="n"/>
      <c r="B194" s="75" t="n"/>
      <c r="C194" s="193" t="n"/>
      <c r="D194" s="193" t="n"/>
      <c r="E194" s="194" t="n"/>
      <c r="F194" s="77" t="n"/>
    </row>
    <row r="195">
      <c r="A195" s="74" t="n"/>
      <c r="B195" s="75" t="n"/>
      <c r="C195" s="193" t="n"/>
      <c r="D195" s="193" t="n"/>
      <c r="E195" s="194" t="n"/>
      <c r="F195" s="77" t="n"/>
    </row>
    <row r="196">
      <c r="A196" s="74" t="n"/>
      <c r="B196" s="75" t="n"/>
      <c r="C196" s="193" t="n"/>
      <c r="D196" s="193" t="n"/>
      <c r="E196" s="194" t="n"/>
      <c r="F196" s="77" t="n"/>
    </row>
    <row r="197">
      <c r="A197" s="74" t="n"/>
      <c r="B197" s="75" t="n"/>
      <c r="C197" s="193" t="n"/>
      <c r="D197" s="193" t="n"/>
      <c r="E197" s="194" t="n"/>
      <c r="F197" s="77" t="n"/>
    </row>
    <row r="198">
      <c r="A198" s="74" t="n"/>
      <c r="B198" s="75" t="n"/>
      <c r="C198" s="193" t="n"/>
      <c r="D198" s="193" t="n"/>
      <c r="E198" s="194" t="n"/>
      <c r="F198" s="77" t="n"/>
    </row>
    <row r="199">
      <c r="A199" s="74" t="n"/>
      <c r="B199" s="75" t="n"/>
      <c r="C199" s="193" t="n"/>
      <c r="D199" s="193" t="n"/>
      <c r="E199" s="194" t="n"/>
      <c r="F199" s="77" t="n"/>
    </row>
    <row r="200">
      <c r="A200" s="74" t="n"/>
      <c r="B200" s="75" t="n"/>
      <c r="C200" s="193" t="n"/>
      <c r="D200" s="193" t="n"/>
      <c r="E200" s="194" t="n"/>
      <c r="F200" s="77" t="n"/>
    </row>
    <row r="201">
      <c r="A201" s="74" t="n"/>
      <c r="B201" s="75" t="n"/>
      <c r="C201" s="193" t="n"/>
      <c r="D201" s="193" t="n"/>
      <c r="E201" s="194" t="n"/>
      <c r="F201" s="77" t="n"/>
    </row>
    <row r="202">
      <c r="A202" s="74" t="n"/>
      <c r="B202" s="75" t="n"/>
      <c r="C202" s="193" t="n"/>
      <c r="D202" s="193" t="n"/>
      <c r="E202" s="194" t="n"/>
      <c r="F202" s="77" t="n"/>
    </row>
    <row r="203">
      <c r="A203" s="74" t="n"/>
      <c r="B203" s="75" t="n"/>
      <c r="C203" s="193" t="n"/>
      <c r="D203" s="193" t="n"/>
      <c r="E203" s="194" t="n"/>
      <c r="F203" s="77" t="n"/>
    </row>
    <row r="204">
      <c r="A204" s="276" t="n"/>
      <c r="B204" s="277" t="n"/>
      <c r="C204" s="193" t="n"/>
      <c r="D204" s="193" t="n"/>
      <c r="E204" s="194" t="n"/>
      <c r="F204" s="77" t="n"/>
    </row>
    <row r="205" ht="15" customHeight="1" thickBot="1">
      <c r="A205" s="78" t="n"/>
      <c r="B205" s="79" t="n"/>
      <c r="C205" s="195" t="n"/>
      <c r="D205" s="195" t="n"/>
      <c r="E205" s="196" t="n"/>
      <c r="F205" s="81" t="n"/>
    </row>
    <row r="206" ht="26.4" customHeight="1">
      <c r="A206" s="197" t="n"/>
      <c r="B206" s="198" t="n"/>
      <c r="C206" s="199" t="n"/>
      <c r="D206" s="199" t="n"/>
      <c r="E206" s="200" t="n"/>
      <c r="F206" s="201" t="n"/>
      <c r="G206" s="399" t="n"/>
      <c r="H206" s="402" t="n"/>
      <c r="I206" s="548" t="n"/>
    </row>
    <row r="207">
      <c r="A207" s="202" t="n"/>
      <c r="B207" s="203" t="n"/>
      <c r="C207" s="204" t="n"/>
      <c r="D207" s="204" t="n"/>
      <c r="E207" s="205" t="n"/>
      <c r="F207" s="206" t="n"/>
    </row>
    <row r="208">
      <c r="A208" s="202" t="n"/>
      <c r="B208" s="203" t="n"/>
      <c r="C208" s="204" t="n"/>
      <c r="D208" s="204" t="n"/>
      <c r="E208" s="205" t="n"/>
      <c r="F208" s="206" t="n"/>
    </row>
    <row r="209">
      <c r="A209" s="202" t="n"/>
      <c r="B209" s="203" t="n"/>
      <c r="C209" s="204" t="n"/>
      <c r="D209" s="204" t="n"/>
      <c r="E209" s="205" t="n"/>
      <c r="F209" s="206" t="n"/>
    </row>
    <row r="210">
      <c r="A210" s="202" t="n"/>
      <c r="B210" s="203" t="n"/>
      <c r="C210" s="204" t="n"/>
      <c r="D210" s="204" t="n"/>
      <c r="E210" s="205" t="n"/>
      <c r="F210" s="206" t="n"/>
    </row>
    <row r="211">
      <c r="A211" s="202" t="n"/>
      <c r="B211" s="203" t="n"/>
      <c r="C211" s="204" t="n"/>
      <c r="D211" s="204" t="n"/>
      <c r="E211" s="205" t="n"/>
      <c r="F211" s="206" t="n"/>
    </row>
    <row r="212">
      <c r="A212" s="202" t="n"/>
      <c r="B212" s="203" t="n"/>
      <c r="C212" s="204" t="n"/>
      <c r="D212" s="204" t="n"/>
      <c r="E212" s="205" t="n"/>
      <c r="F212" s="206" t="n"/>
    </row>
    <row r="213" ht="15" customHeight="1" thickBot="1">
      <c r="A213" s="253" t="n"/>
      <c r="B213" s="254" t="n"/>
      <c r="C213" s="255" t="n"/>
      <c r="D213" s="255" t="n"/>
      <c r="E213" s="278" t="n"/>
      <c r="F213" s="257" t="n"/>
    </row>
    <row r="214" ht="26.4" customHeight="1">
      <c r="A214" s="279" t="n"/>
      <c r="B214" s="280" t="n"/>
      <c r="C214" s="281" t="n"/>
      <c r="D214" s="281" t="n"/>
      <c r="E214" s="282" t="n"/>
      <c r="F214" s="283" t="n"/>
      <c r="G214" s="377" t="n"/>
      <c r="H214" s="378" t="n"/>
      <c r="I214" s="379" t="n"/>
    </row>
    <row r="215">
      <c r="A215" s="284" t="n"/>
      <c r="B215" s="285" t="n"/>
      <c r="C215" s="286" t="n"/>
      <c r="D215" s="286" t="n"/>
      <c r="E215" s="287" t="n"/>
      <c r="F215" s="288" t="n"/>
    </row>
    <row r="216">
      <c r="A216" s="284" t="n"/>
      <c r="B216" s="285" t="n"/>
      <c r="C216" s="286" t="n"/>
      <c r="D216" s="286" t="n"/>
      <c r="E216" s="287" t="n"/>
      <c r="F216" s="288" t="n"/>
    </row>
    <row r="217">
      <c r="A217" s="284" t="n"/>
      <c r="B217" s="285" t="n"/>
      <c r="C217" s="286" t="n"/>
      <c r="D217" s="286" t="n"/>
      <c r="E217" s="287" t="n"/>
      <c r="F217" s="288" t="n"/>
    </row>
    <row r="218">
      <c r="A218" s="284" t="n"/>
      <c r="B218" s="285" t="n"/>
      <c r="C218" s="286" t="n"/>
      <c r="D218" s="286" t="n"/>
      <c r="E218" s="287" t="n"/>
      <c r="F218" s="288" t="n"/>
    </row>
    <row r="219">
      <c r="A219" s="284" t="n"/>
      <c r="B219" s="285" t="n"/>
      <c r="C219" s="286" t="n"/>
      <c r="D219" s="286" t="n"/>
      <c r="E219" s="287" t="n"/>
      <c r="F219" s="288" t="n"/>
    </row>
    <row r="220">
      <c r="A220" s="284" t="n"/>
      <c r="B220" s="285" t="n"/>
      <c r="C220" s="286" t="n"/>
      <c r="D220" s="286" t="n"/>
      <c r="E220" s="287" t="n"/>
      <c r="F220" s="288" t="n"/>
    </row>
    <row r="221">
      <c r="A221" s="284" t="n"/>
      <c r="B221" s="285" t="n"/>
      <c r="C221" s="286" t="n"/>
      <c r="D221" s="286" t="n"/>
      <c r="E221" s="287" t="n"/>
      <c r="F221" s="288" t="n"/>
    </row>
    <row r="222">
      <c r="A222" s="284" t="n"/>
      <c r="B222" s="285" t="n"/>
      <c r="C222" s="286" t="n"/>
      <c r="D222" s="286" t="n"/>
      <c r="E222" s="287" t="n"/>
      <c r="F222" s="288" t="n"/>
    </row>
    <row r="223">
      <c r="A223" s="284" t="n"/>
      <c r="B223" s="285" t="n"/>
      <c r="C223" s="286" t="n"/>
      <c r="D223" s="286" t="n"/>
      <c r="E223" s="287" t="n"/>
      <c r="F223" s="288" t="n"/>
    </row>
    <row r="224">
      <c r="A224" s="284" t="n"/>
      <c r="B224" s="285" t="n"/>
      <c r="C224" s="286" t="n"/>
      <c r="D224" s="286" t="n"/>
      <c r="E224" s="287" t="n"/>
      <c r="F224" s="288" t="n"/>
    </row>
    <row r="225">
      <c r="A225" s="284" t="n"/>
      <c r="B225" s="285" t="n"/>
      <c r="C225" s="286" t="n"/>
      <c r="D225" s="286" t="n"/>
      <c r="E225" s="287" t="n"/>
      <c r="F225" s="288" t="n"/>
    </row>
    <row r="226">
      <c r="A226" s="284" t="n"/>
      <c r="B226" s="285" t="n"/>
      <c r="C226" s="286" t="n"/>
      <c r="D226" s="286" t="n"/>
      <c r="E226" s="287" t="n"/>
      <c r="F226" s="288" t="n"/>
    </row>
    <row r="227">
      <c r="A227" s="284" t="n"/>
      <c r="B227" s="285" t="n"/>
      <c r="C227" s="286" t="n"/>
      <c r="D227" s="286" t="n"/>
      <c r="E227" s="287" t="n"/>
      <c r="F227" s="288" t="n"/>
    </row>
    <row r="228" ht="15" customHeight="1" thickBot="1">
      <c r="A228" s="289" t="n"/>
      <c r="B228" s="290" t="n"/>
      <c r="C228" s="291" t="n"/>
      <c r="D228" s="291" t="n"/>
      <c r="E228" s="292" t="n"/>
      <c r="F228" s="293" t="n"/>
    </row>
    <row r="229" ht="26.4" customHeight="1">
      <c r="A229" s="263" t="n"/>
      <c r="B229" s="294" t="n"/>
      <c r="C229" s="295" t="n"/>
      <c r="D229" s="295" t="n"/>
      <c r="E229" s="296" t="n"/>
      <c r="F229" s="297" t="n"/>
      <c r="G229" s="549" t="n"/>
      <c r="H229" s="550" t="n"/>
      <c r="I229" s="551" t="n"/>
    </row>
    <row r="230">
      <c r="A230" s="268" t="n"/>
      <c r="B230" s="269" t="n"/>
      <c r="C230" s="265" t="n"/>
      <c r="D230" s="265" t="n"/>
      <c r="E230" s="266" t="n"/>
      <c r="F230" s="267" t="n"/>
    </row>
    <row r="231">
      <c r="A231" s="268" t="n"/>
      <c r="B231" s="269" t="n"/>
      <c r="C231" s="265" t="n"/>
      <c r="D231" s="265" t="n"/>
      <c r="E231" s="266" t="n"/>
      <c r="F231" s="267" t="n"/>
    </row>
    <row r="232">
      <c r="A232" s="268" t="n"/>
      <c r="B232" s="269" t="n"/>
      <c r="C232" s="265" t="n"/>
      <c r="D232" s="265" t="n"/>
      <c r="E232" s="266" t="n"/>
      <c r="F232" s="267" t="n"/>
    </row>
    <row r="233">
      <c r="A233" s="268" t="n"/>
      <c r="B233" s="269" t="n"/>
      <c r="C233" s="265" t="n"/>
      <c r="D233" s="265" t="n"/>
      <c r="E233" s="266" t="n"/>
      <c r="F233" s="267" t="n"/>
    </row>
    <row r="234">
      <c r="A234" s="268" t="n"/>
      <c r="B234" s="269" t="n"/>
      <c r="C234" s="265" t="n"/>
      <c r="D234" s="265" t="n"/>
      <c r="E234" s="266" t="n"/>
      <c r="F234" s="267" t="n"/>
    </row>
    <row r="235">
      <c r="A235" s="268" t="n"/>
      <c r="B235" s="269" t="n"/>
      <c r="C235" s="265" t="n"/>
      <c r="D235" s="265" t="n"/>
      <c r="E235" s="266" t="n"/>
      <c r="F235" s="267" t="n"/>
    </row>
    <row r="236">
      <c r="A236" s="268" t="n"/>
      <c r="B236" s="269" t="n"/>
      <c r="C236" s="265" t="n"/>
      <c r="D236" s="265" t="n"/>
      <c r="E236" s="266" t="n"/>
      <c r="F236" s="267" t="n"/>
    </row>
    <row r="237">
      <c r="A237" s="268" t="n"/>
      <c r="B237" s="269" t="n"/>
      <c r="C237" s="265" t="n"/>
      <c r="D237" s="265" t="n"/>
      <c r="E237" s="266" t="n"/>
      <c r="F237" s="267" t="n"/>
    </row>
    <row r="238">
      <c r="A238" s="268" t="n"/>
      <c r="B238" s="269" t="n"/>
      <c r="C238" s="265" t="n"/>
      <c r="D238" s="265" t="n"/>
      <c r="E238" s="266" t="n"/>
      <c r="F238" s="267" t="n"/>
    </row>
    <row r="239">
      <c r="A239" s="268" t="n"/>
      <c r="B239" s="269" t="n"/>
      <c r="C239" s="265" t="n"/>
      <c r="D239" s="265" t="n"/>
      <c r="E239" s="266" t="n"/>
      <c r="F239" s="267" t="n"/>
    </row>
    <row r="240">
      <c r="A240" s="268" t="n"/>
      <c r="B240" s="269" t="n"/>
      <c r="C240" s="265" t="n"/>
      <c r="D240" s="265" t="n"/>
      <c r="E240" s="266" t="n"/>
      <c r="F240" s="267" t="n"/>
    </row>
    <row r="241">
      <c r="A241" s="268" t="n"/>
      <c r="B241" s="269" t="n"/>
      <c r="C241" s="265" t="n"/>
      <c r="D241" s="265" t="n"/>
      <c r="E241" s="266" t="n"/>
      <c r="F241" s="267" t="n"/>
    </row>
    <row r="242">
      <c r="A242" s="268" t="n"/>
      <c r="B242" s="269" t="n"/>
      <c r="C242" s="265" t="n"/>
      <c r="D242" s="265" t="n"/>
      <c r="E242" s="266" t="n"/>
      <c r="F242" s="267" t="n"/>
    </row>
    <row r="243">
      <c r="A243" s="268" t="n"/>
      <c r="B243" s="269" t="n"/>
      <c r="C243" s="265" t="n"/>
      <c r="D243" s="265" t="n"/>
      <c r="E243" s="266" t="n"/>
      <c r="F243" s="267" t="n"/>
    </row>
    <row r="244">
      <c r="A244" s="268" t="n"/>
      <c r="B244" s="269" t="n"/>
      <c r="C244" s="265" t="n"/>
      <c r="D244" s="265" t="n"/>
      <c r="E244" s="266" t="n"/>
      <c r="F244" s="267" t="n"/>
    </row>
    <row r="245">
      <c r="A245" s="268" t="n"/>
      <c r="B245" s="269" t="n"/>
      <c r="C245" s="265" t="n"/>
      <c r="D245" s="265" t="n"/>
      <c r="E245" s="266" t="n"/>
      <c r="F245" s="267" t="n"/>
    </row>
    <row r="246">
      <c r="A246" s="268" t="n"/>
      <c r="B246" s="269" t="n"/>
      <c r="C246" s="265" t="n"/>
      <c r="D246" s="265" t="n"/>
      <c r="E246" s="266" t="n"/>
      <c r="F246" s="267" t="n"/>
    </row>
    <row r="247">
      <c r="A247" s="268" t="n"/>
      <c r="B247" s="269" t="n"/>
      <c r="C247" s="265" t="n"/>
      <c r="D247" s="265" t="n"/>
      <c r="E247" s="266" t="n"/>
      <c r="F247" s="267" t="n"/>
    </row>
    <row r="248">
      <c r="A248" s="268" t="n"/>
      <c r="B248" s="269" t="n"/>
      <c r="C248" s="265" t="n"/>
      <c r="D248" s="265" t="n"/>
      <c r="E248" s="266" t="n"/>
      <c r="F248" s="267" t="n"/>
    </row>
    <row r="249">
      <c r="A249" s="268" t="n"/>
      <c r="B249" s="269" t="n"/>
      <c r="C249" s="265" t="n"/>
      <c r="D249" s="265" t="n"/>
      <c r="E249" s="266" t="n"/>
      <c r="F249" s="267" t="n"/>
    </row>
    <row r="250">
      <c r="A250" s="268" t="n"/>
      <c r="B250" s="269" t="n"/>
      <c r="C250" s="265" t="n"/>
      <c r="D250" s="265" t="n"/>
      <c r="E250" s="266" t="n"/>
      <c r="F250" s="267" t="n"/>
    </row>
    <row r="251" ht="15" customHeight="1" thickBot="1">
      <c r="A251" s="298" t="n"/>
      <c r="B251" s="299" t="n"/>
      <c r="C251" s="272" t="n"/>
      <c r="D251" s="272" t="n"/>
      <c r="E251" s="273" t="n"/>
      <c r="F251" s="274" t="n"/>
    </row>
    <row r="252" ht="26.4" customHeight="1">
      <c r="A252" s="58" t="n"/>
      <c r="B252" s="59" t="n"/>
      <c r="C252" s="300" t="n"/>
      <c r="D252" s="300" t="n"/>
      <c r="E252" s="301" t="n"/>
      <c r="F252" s="61" t="n"/>
      <c r="G252" s="552" t="n"/>
      <c r="H252" s="553" t="n"/>
      <c r="I252" s="554" t="n"/>
    </row>
    <row r="253">
      <c r="A253" s="62" t="n"/>
      <c r="B253" s="63" t="n"/>
      <c r="C253" s="302" t="n"/>
      <c r="D253" s="302" t="n"/>
      <c r="E253" s="303" t="n"/>
      <c r="F253" s="65" t="n"/>
    </row>
    <row r="254">
      <c r="A254" s="62" t="n"/>
      <c r="B254" s="63" t="n"/>
      <c r="C254" s="302" t="n"/>
      <c r="D254" s="302" t="n"/>
      <c r="E254" s="303" t="n"/>
      <c r="F254" s="65" t="n"/>
    </row>
    <row r="255">
      <c r="A255" s="62" t="n"/>
      <c r="B255" s="63" t="n"/>
      <c r="C255" s="302" t="n"/>
      <c r="D255" s="302" t="n"/>
      <c r="E255" s="303" t="n"/>
      <c r="F255" s="65" t="n"/>
    </row>
    <row r="256">
      <c r="A256" s="62" t="n"/>
      <c r="B256" s="63" t="n"/>
      <c r="C256" s="302" t="n"/>
      <c r="D256" s="302" t="n"/>
      <c r="E256" s="303" t="n"/>
      <c r="F256" s="65" t="n"/>
    </row>
    <row r="257">
      <c r="A257" s="62" t="n"/>
      <c r="B257" s="63" t="n"/>
      <c r="C257" s="302" t="n"/>
      <c r="D257" s="302" t="n"/>
      <c r="E257" s="303" t="n"/>
      <c r="F257" s="65" t="n"/>
    </row>
    <row r="258">
      <c r="A258" s="62" t="n"/>
      <c r="B258" s="63" t="n"/>
      <c r="C258" s="302" t="n"/>
      <c r="D258" s="302" t="n"/>
      <c r="E258" s="303" t="n"/>
      <c r="F258" s="65" t="n"/>
    </row>
    <row r="259">
      <c r="A259" s="62" t="n"/>
      <c r="B259" s="63" t="n"/>
      <c r="C259" s="302" t="n"/>
      <c r="D259" s="302" t="n"/>
      <c r="E259" s="303" t="n"/>
      <c r="F259" s="65" t="n"/>
    </row>
    <row r="260">
      <c r="A260" s="62" t="n"/>
      <c r="B260" s="63" t="n"/>
      <c r="C260" s="302" t="n"/>
      <c r="D260" s="302" t="n"/>
      <c r="E260" s="303" t="n"/>
      <c r="F260" s="65" t="n"/>
    </row>
    <row r="261">
      <c r="A261" s="62" t="n"/>
      <c r="B261" s="63" t="n"/>
      <c r="C261" s="302" t="n"/>
      <c r="D261" s="302" t="n"/>
      <c r="E261" s="303" t="n"/>
      <c r="F261" s="65" t="n"/>
    </row>
    <row r="262">
      <c r="A262" s="62" t="n"/>
      <c r="B262" s="63" t="n"/>
      <c r="C262" s="302" t="n"/>
      <c r="D262" s="302" t="n"/>
      <c r="E262" s="303" t="n"/>
      <c r="F262" s="65" t="n"/>
    </row>
    <row r="263">
      <c r="A263" s="62" t="n"/>
      <c r="B263" s="63" t="n"/>
      <c r="C263" s="302" t="n"/>
      <c r="D263" s="302" t="n"/>
      <c r="E263" s="303" t="n"/>
      <c r="F263" s="65" t="n"/>
    </row>
    <row r="264">
      <c r="A264" s="62" t="n"/>
      <c r="B264" s="63" t="n"/>
      <c r="C264" s="302" t="n"/>
      <c r="D264" s="302" t="n"/>
      <c r="E264" s="303" t="n"/>
      <c r="F264" s="65" t="n"/>
    </row>
    <row r="265">
      <c r="A265" s="62" t="n"/>
      <c r="B265" s="63" t="n"/>
      <c r="C265" s="302" t="n"/>
      <c r="D265" s="302" t="n"/>
      <c r="E265" s="303" t="n"/>
      <c r="F265" s="65" t="n"/>
    </row>
    <row r="266">
      <c r="A266" s="62" t="n"/>
      <c r="B266" s="63" t="n"/>
      <c r="C266" s="302" t="n"/>
      <c r="D266" s="302" t="n"/>
      <c r="E266" s="303" t="n"/>
      <c r="F266" s="65" t="n"/>
    </row>
    <row r="267">
      <c r="A267" s="62" t="n"/>
      <c r="B267" s="63" t="n"/>
      <c r="C267" s="302" t="n"/>
      <c r="D267" s="302" t="n"/>
      <c r="E267" s="303" t="n"/>
      <c r="F267" s="65" t="n"/>
    </row>
    <row r="268">
      <c r="A268" s="62" t="n"/>
      <c r="B268" s="63" t="n"/>
      <c r="C268" s="302" t="n"/>
      <c r="D268" s="302" t="n"/>
      <c r="E268" s="303" t="n"/>
      <c r="F268" s="65" t="n"/>
    </row>
    <row r="269">
      <c r="A269" s="62" t="n"/>
      <c r="B269" s="63" t="n"/>
      <c r="C269" s="302" t="n"/>
      <c r="D269" s="302" t="n"/>
      <c r="E269" s="303" t="n"/>
      <c r="F269" s="65" t="n"/>
    </row>
    <row r="270">
      <c r="A270" s="62" t="n"/>
      <c r="B270" s="63" t="n"/>
      <c r="C270" s="302" t="n"/>
      <c r="D270" s="302" t="n"/>
      <c r="E270" s="303" t="n"/>
      <c r="F270" s="65" t="n"/>
    </row>
    <row r="271">
      <c r="A271" s="62" t="n"/>
      <c r="B271" s="63" t="n"/>
      <c r="C271" s="302" t="n"/>
      <c r="D271" s="302" t="n"/>
      <c r="E271" s="303" t="n"/>
      <c r="F271" s="65" t="n"/>
    </row>
    <row r="272">
      <c r="A272" s="62" t="n"/>
      <c r="B272" s="63" t="n"/>
      <c r="C272" s="302" t="n"/>
      <c r="D272" s="302" t="n"/>
      <c r="E272" s="303" t="n"/>
      <c r="F272" s="65" t="n"/>
    </row>
    <row r="273">
      <c r="A273" s="62" t="n"/>
      <c r="B273" s="63" t="n"/>
      <c r="C273" s="302" t="n"/>
      <c r="D273" s="302" t="n"/>
      <c r="E273" s="303" t="n"/>
      <c r="F273" s="65" t="n"/>
    </row>
    <row r="274" ht="15" customHeight="1" thickBot="1">
      <c r="A274" s="66" t="n"/>
      <c r="B274" s="67" t="n"/>
      <c r="C274" s="304" t="n"/>
      <c r="D274" s="304" t="n"/>
      <c r="E274" s="305" t="n"/>
      <c r="F274" s="69" t="n"/>
    </row>
  </sheetData>
  <mergeCells count="7">
    <mergeCell ref="A2:B3"/>
    <mergeCell ref="H2:J3"/>
    <mergeCell ref="D2:D3"/>
    <mergeCell ref="C2:C3"/>
    <mergeCell ref="F2:F3"/>
    <mergeCell ref="E2:E3"/>
    <mergeCell ref="G2:G3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TBE</dc:creator>
  <dcterms:created xsi:type="dcterms:W3CDTF">2026-05-04T13:11:12Z</dcterms:created>
  <dcterms:modified xsi:type="dcterms:W3CDTF">2026-09-15T20:00:30Z</dcterms:modified>
  <cp:lastModifiedBy>Tudo Bem</cp:lastModifiedBy>
  <cp:lastPrinted>2026-06-09T14:10:23Z</cp:lastPrinted>
</cp:coreProperties>
</file>