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tic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<sst xmlns="http://schemas.openxmlformats.org/spreadsheetml/2006/main" count="67" uniqueCount="44">
  <si>
    <t xml:space="preserve">&lt;article article_id=”@article_id” title=”@title” content=”@content” created_at=”@created_at” user_id=”@user_id” /&gt;</t>
  </si>
  <si>
    <t xml:space="preserve">expectedList.add(new ArticleBean(@article_id, “@title”, “@content”, Timestamp.valueOf(“@created_at 00:00:00”), @user_id));</t>
  </si>
  <si>
    <t xml:space="preserve">@article_id</t>
  </si>
  <si>
    <t xml:space="preserve">@title</t>
  </si>
  <si>
    <t xml:space="preserve">@content</t>
  </si>
  <si>
    <t xml:space="preserve">@created_at</t>
  </si>
  <si>
    <t xml:space="preserve">@user_id</t>
  </si>
  <si>
    <t xml:space="preserve">研修開始1</t>
  </si>
  <si>
    <t xml:space="preserve">これから技術を習得してエンジニアを目指します！</t>
  </si>
  <si>
    <t xml:space="preserve">2022-04-01</t>
  </si>
  <si>
    <t xml:space="preserve">IT 基礎1</t>
  </si>
  <si>
    <t xml:space="preserve">インターネットの仕組みとデータの流れを勉強しました</t>
  </si>
  <si>
    <t xml:space="preserve">2022-04-02</t>
  </si>
  <si>
    <t xml:space="preserve">プログラミング1</t>
  </si>
  <si>
    <t xml:space="preserve">条件分岐や繰り返し処理によって幅が広がってきました</t>
  </si>
  <si>
    <t xml:space="preserve">2022-04-12</t>
  </si>
  <si>
    <t xml:space="preserve">ペットの紹介1</t>
  </si>
  <si>
    <t xml:space="preserve">猫を 2 匹飼っています</t>
  </si>
  <si>
    <t xml:space="preserve">今日の天気1</t>
  </si>
  <si>
    <t xml:space="preserve">突然のにわか雨でした</t>
  </si>
  <si>
    <t xml:space="preserve">研修開始2</t>
  </si>
  <si>
    <t xml:space="preserve">2022-05-01</t>
  </si>
  <si>
    <t xml:space="preserve">IT 基礎2</t>
  </si>
  <si>
    <t xml:space="preserve">2022-05-02</t>
  </si>
  <si>
    <t xml:space="preserve">プログラミング2</t>
  </si>
  <si>
    <t xml:space="preserve">2022-05-12</t>
  </si>
  <si>
    <t xml:space="preserve">ペットの紹介2</t>
  </si>
  <si>
    <t xml:space="preserve">今日の天気2</t>
  </si>
  <si>
    <t xml:space="preserve">研修開始3</t>
  </si>
  <si>
    <t xml:space="preserve">2022-06-01</t>
  </si>
  <si>
    <t xml:space="preserve">IT 基礎3</t>
  </si>
  <si>
    <t xml:space="preserve">2022-06-02</t>
  </si>
  <si>
    <t xml:space="preserve">プログラミング3</t>
  </si>
  <si>
    <t xml:space="preserve">2022-06-12</t>
  </si>
  <si>
    <t xml:space="preserve">ペットの紹介3</t>
  </si>
  <si>
    <t xml:space="preserve">今日の天気3</t>
  </si>
  <si>
    <t xml:space="preserve">研修開始4</t>
  </si>
  <si>
    <t xml:space="preserve">2022-07-01</t>
  </si>
  <si>
    <t xml:space="preserve">IT 基礎4</t>
  </si>
  <si>
    <t xml:space="preserve">2022-07-02</t>
  </si>
  <si>
    <t xml:space="preserve">プログラミング4</t>
  </si>
  <si>
    <t xml:space="preserve">2022-07-12</t>
  </si>
  <si>
    <t xml:space="preserve">ペットの紹介4</t>
  </si>
  <si>
    <t xml:space="preserve">今日の天気4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</si>
</sst>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28"/>
    </font>
    <font>
      <sz val="10"/>
      <color rgb="FF2F4F4F"/>
      <name val="メイリオ"/>
      <family val="3"/>
      <charset val="128"/>
    </font>
    <font>
      <sz val="10.5"/>
      <color rgb="FF2F4F4F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5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17.52"/>
    <col collapsed="false" customWidth="true" hidden="false" outlineLevel="0" max="3" min="3" style="1" width="53.67"/>
    <col collapsed="false" customWidth="true" hidden="false" outlineLevel="0" max="4" min="4" style="1" width="15.3"/>
    <col collapsed="false" customWidth="false" hidden="false" outlineLevel="0" max="5" min="5" style="1" width="11.53"/>
    <col collapsed="false" customWidth="true" hidden="false" outlineLevel="0" max="10" min="10" style="0" width="128.56"/>
  </cols>
  <sheetData>
    <row r="1" customFormat="false" ht="23.1" hidden="false" customHeight="true" outlineLevel="0" collapsed="false">
      <c r="A1" s="2" t="s">
        <v>0</v>
      </c>
      <c r="B1" s="3"/>
      <c r="C1" s="3"/>
      <c r="D1" s="3"/>
      <c r="E1" s="3"/>
      <c r="F1" s="4"/>
      <c r="G1" s="4"/>
      <c r="H1" s="4"/>
      <c r="I1" s="4"/>
      <c r="J1" s="4" t="s">
        <v>1</v>
      </c>
    </row>
    <row r="2" customFormat="false" ht="23.1" hidden="false" customHeight="true" outlineLevel="0" collapsed="false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4"/>
      <c r="G2" s="4"/>
      <c r="H2" s="4"/>
      <c r="I2" s="4"/>
      <c r="J2" s="4"/>
    </row>
    <row r="3" customFormat="false" ht="23.1" hidden="false" customHeight="true" outlineLevel="0" collapsed="false">
      <c r="A3" s="5" t="n">
        <v>1</v>
      </c>
      <c r="B3" s="6" t="s">
        <v>7</v>
      </c>
      <c r="C3" s="6" t="s">
        <v>8</v>
      </c>
      <c r="D3" s="7" t="s">
        <v>9</v>
      </c>
      <c r="E3" s="5" t="n">
        <v>1</v>
      </c>
      <c r="F3" s="4" t="str">
        <f aca="false">SUBSTITUTE($J$1,A$2,A3)</f>
        <v>expectedList.add(new ArticleBean(1, “@title”, “@content”, Timestamp.valueOf(“@created_at 00:00:00”), @user_id));</v>
      </c>
      <c r="G3" s="4" t="str">
        <f aca="false">SUBSTITUTE(F3,B$2,B3)</f>
        <v>expectedList.add(new ArticleBean(1, “研修開始1”, “@content”, Timestamp.valueOf(“@created_at 00:00:00”), @user_id));</v>
      </c>
      <c r="H3" s="4" t="str">
        <f aca="false">SUBSTITUTE(G3,C$2,C3)</f>
        <v>expectedList.add(new ArticleBean(1, “研修開始1”, “これから技術を習得してエンジニアを目指します！”, Timestamp.valueOf(“@created_at 00:00:00”), @user_id));</v>
      </c>
      <c r="I3" s="4" t="str">
        <f aca="false">SUBSTITUTE(H3,D$2,D3)</f>
        <v>expectedList.add(new ArticleBean(1, “研修開始1”, “これから技術を習得してエンジニアを目指します！”, Timestamp.valueOf(“2022-04-01 00:00:00”), @user_id));</v>
      </c>
      <c r="J3" s="4" t="str">
        <f aca="false">SUBSTITUTE(I3,E$2,E3)</f>
        <v>expectedList.add(new ArticleBean(1, “研修開始1”, “これから技術を習得してエンジニアを目指します！”, Timestamp.valueOf(“2022-04-01 00:00:00”), 1));</v>
      </c>
    </row>
    <row r="4" customFormat="false" ht="23.1" hidden="false" customHeight="true" outlineLevel="0" collapsed="false">
      <c r="A4" s="5" t="n">
        <v>2</v>
      </c>
      <c r="B4" s="6" t="s">
        <v>10</v>
      </c>
      <c r="C4" s="6" t="s">
        <v>11</v>
      </c>
      <c r="D4" s="7" t="s">
        <v>12</v>
      </c>
      <c r="E4" s="5" t="n">
        <v>1</v>
      </c>
      <c r="F4" s="4" t="str">
        <f aca="false">SUBSTITUTE($J$1,A$2,A4)</f>
        <v>expectedList.add(new ArticleBean(2, “@title”, “@content”, Timestamp.valueOf(“@created_at 00:00:00”), @user_id));</v>
      </c>
      <c r="G4" s="4" t="str">
        <f aca="false">SUBSTITUTE(F4,B$2,B4)</f>
        <v>expectedList.add(new ArticleBean(2, “IT 基礎1”, “@content”, Timestamp.valueOf(“@created_at 00:00:00”), @user_id));</v>
      </c>
      <c r="H4" s="4" t="str">
        <f aca="false">SUBSTITUTE(G4,C$2,C4)</f>
        <v>expectedList.add(new ArticleBean(2, “IT 基礎1”, “インターネットの仕組みとデータの流れを勉強しました”, Timestamp.valueOf(“@created_at 00:00:00”), @user_id));</v>
      </c>
      <c r="I4" s="4" t="str">
        <f aca="false">SUBSTITUTE(H4,D$2,D4)</f>
        <v>expectedList.add(new ArticleBean(2, “IT 基礎1”, “インターネットの仕組みとデータの流れを勉強しました”, Timestamp.valueOf(“2022-04-02 00:00:00”), @user_id));</v>
      </c>
      <c r="J4" s="4" t="str">
        <f aca="false">SUBSTITUTE(I4,E$2,E4)</f>
        <v>expectedList.add(new ArticleBean(2, “IT 基礎1”, “インターネットの仕組みとデータの流れを勉強しました”, Timestamp.valueOf(“2022-04-02 00:00:00”), 1));</v>
      </c>
    </row>
    <row r="5" customFormat="false" ht="23.1" hidden="false" customHeight="true" outlineLevel="0" collapsed="false">
      <c r="A5" s="5" t="n">
        <v>3</v>
      </c>
      <c r="B5" s="6" t="s">
        <v>13</v>
      </c>
      <c r="C5" s="6" t="s">
        <v>14</v>
      </c>
      <c r="D5" s="7" t="s">
        <v>15</v>
      </c>
      <c r="E5" s="5" t="n">
        <v>1</v>
      </c>
      <c r="F5" s="4" t="str">
        <f aca="false">SUBSTITUTE($J$1,A$2,A5)</f>
        <v>expectedList.add(new ArticleBean(3, “@title”, “@content”, Timestamp.valueOf(“@created_at 00:00:00”), @user_id));</v>
      </c>
      <c r="G5" s="4" t="str">
        <f aca="false">SUBSTITUTE(F5,B$2,B5)</f>
        <v>expectedList.add(new ArticleBean(3, “プログラミング1”, “@content”, Timestamp.valueOf(“@created_at 00:00:00”), @user_id));</v>
      </c>
      <c r="H5" s="4" t="str">
        <f aca="false">SUBSTITUTE(G5,C$2,C5)</f>
        <v>expectedList.add(new ArticleBean(3, “プログラミング1”, “条件分岐や繰り返し処理によって幅が広がってきました”, Timestamp.valueOf(“@created_at 00:00:00”), @user_id));</v>
      </c>
      <c r="I5" s="4" t="str">
        <f aca="false">SUBSTITUTE(H5,D$2,D5)</f>
        <v>expectedList.add(new ArticleBean(3, “プログラミング1”, “条件分岐や繰り返し処理によって幅が広がってきました”, Timestamp.valueOf(“2022-04-12 00:00:00”), @user_id));</v>
      </c>
      <c r="J5" s="4" t="str">
        <f aca="false">SUBSTITUTE(I5,E$2,E5)</f>
        <v>expectedList.add(new ArticleBean(3, “プログラミング1”, “条件分岐や繰り返し処理によって幅が広がってきました”, Timestamp.valueOf(“2022-04-12 00:00:00”), 1));</v>
      </c>
    </row>
    <row r="6" customFormat="false" ht="23.1" hidden="false" customHeight="true" outlineLevel="0" collapsed="false">
      <c r="A6" s="5" t="n">
        <v>4</v>
      </c>
      <c r="B6" s="6" t="s">
        <v>16</v>
      </c>
      <c r="C6" s="6" t="s">
        <v>17</v>
      </c>
      <c r="D6" s="7" t="s">
        <v>9</v>
      </c>
      <c r="E6" s="5" t="n">
        <v>2</v>
      </c>
      <c r="F6" s="4" t="str">
        <f aca="false">SUBSTITUTE($J$1,A$2,A6)</f>
        <v>expectedList.add(new ArticleBean(4, “@title”, “@content”, Timestamp.valueOf(“@created_at 00:00:00”), @user_id));</v>
      </c>
      <c r="G6" s="4" t="str">
        <f aca="false">SUBSTITUTE(F6,B$2,B6)</f>
        <v>expectedList.add(new ArticleBean(4, “ペットの紹介1”, “@content”, Timestamp.valueOf(“@created_at 00:00:00”), @user_id));</v>
      </c>
      <c r="H6" s="4" t="str">
        <f aca="false">SUBSTITUTE(G6,C$2,C6)</f>
        <v>expectedList.add(new ArticleBean(4, “ペットの紹介1”, “猫を 2 匹飼っています”, Timestamp.valueOf(“@created_at 00:00:00”), @user_id));</v>
      </c>
      <c r="I6" s="4" t="str">
        <f aca="false">SUBSTITUTE(H6,D$2,D6)</f>
        <v>expectedList.add(new ArticleBean(4, “ペットの紹介1”, “猫を 2 匹飼っています”, Timestamp.valueOf(“2022-04-01 00:00:00”), @user_id));</v>
      </c>
      <c r="J6" s="4" t="str">
        <f aca="false">SUBSTITUTE(I6,E$2,E6)</f>
        <v>expectedList.add(new ArticleBean(4, “ペットの紹介1”, “猫を 2 匹飼っています”, Timestamp.valueOf(“2022-04-01 00:00:00”), 2));</v>
      </c>
    </row>
    <row r="7" customFormat="false" ht="23.1" hidden="false" customHeight="true" outlineLevel="0" collapsed="false">
      <c r="A7" s="5" t="n">
        <v>5</v>
      </c>
      <c r="B7" s="6" t="s">
        <v>18</v>
      </c>
      <c r="C7" s="6" t="s">
        <v>19</v>
      </c>
      <c r="D7" s="7" t="s">
        <v>12</v>
      </c>
      <c r="E7" s="5" t="n">
        <v>2</v>
      </c>
      <c r="F7" s="4" t="str">
        <f aca="false">SUBSTITUTE($J$1,A$2,A7)</f>
        <v>expectedList.add(new ArticleBean(5, “@title”, “@content”, Timestamp.valueOf(“@created_at 00:00:00”), @user_id));</v>
      </c>
      <c r="G7" s="4" t="str">
        <f aca="false">SUBSTITUTE(F7,B$2,B7)</f>
        <v>expectedList.add(new ArticleBean(5, “今日の天気1”, “@content”, Timestamp.valueOf(“@created_at 00:00:00”), @user_id));</v>
      </c>
      <c r="H7" s="4" t="str">
        <f aca="false">SUBSTITUTE(G7,C$2,C7)</f>
        <v>expectedList.add(new ArticleBean(5, “今日の天気1”, “突然のにわか雨でした”, Timestamp.valueOf(“@created_at 00:00:00”), @user_id));</v>
      </c>
      <c r="I7" s="4" t="str">
        <f aca="false">SUBSTITUTE(H7,D$2,D7)</f>
        <v>expectedList.add(new ArticleBean(5, “今日の天気1”, “突然のにわか雨でした”, Timestamp.valueOf(“2022-04-02 00:00:00”), @user_id));</v>
      </c>
      <c r="J7" s="4" t="str">
        <f aca="false">SUBSTITUTE(I7,E$2,E7)</f>
        <v>expectedList.add(new ArticleBean(5, “今日の天気1”, “突然のにわか雨でした”, Timestamp.valueOf(“2022-04-02 00:00:00”), 2));</v>
      </c>
    </row>
    <row r="8" customFormat="false" ht="23.1" hidden="false" customHeight="true" outlineLevel="0" collapsed="false">
      <c r="A8" s="5" t="n">
        <v>6</v>
      </c>
      <c r="B8" s="6" t="s">
        <v>20</v>
      </c>
      <c r="C8" s="6" t="s">
        <v>8</v>
      </c>
      <c r="D8" s="7" t="s">
        <v>21</v>
      </c>
      <c r="E8" s="5" t="n">
        <v>1</v>
      </c>
      <c r="F8" s="4" t="str">
        <f aca="false">SUBSTITUTE($J$1,A$2,A8)</f>
        <v>expectedList.add(new ArticleBean(6, “@title”, “@content”, Timestamp.valueOf(“@created_at 00:00:00”), @user_id));</v>
      </c>
      <c r="G8" s="4" t="str">
        <f aca="false">SUBSTITUTE(F8,B$2,B8)</f>
        <v>expectedList.add(new ArticleBean(6, “研修開始2”, “@content”, Timestamp.valueOf(“@created_at 00:00:00”), @user_id));</v>
      </c>
      <c r="H8" s="4" t="str">
        <f aca="false">SUBSTITUTE(G8,C$2,C8)</f>
        <v>expectedList.add(new ArticleBean(6, “研修開始2”, “これから技術を習得してエンジニアを目指します！”, Timestamp.valueOf(“@created_at 00:00:00”), @user_id));</v>
      </c>
      <c r="I8" s="4" t="str">
        <f aca="false">SUBSTITUTE(H8,D$2,D8)</f>
        <v>expectedList.add(new ArticleBean(6, “研修開始2”, “これから技術を習得してエンジニアを目指します！”, Timestamp.valueOf(“2022-05-01 00:00:00”), @user_id));</v>
      </c>
      <c r="J8" s="4" t="str">
        <f aca="false">SUBSTITUTE(I8,E$2,E8)</f>
        <v>expectedList.add(new ArticleBean(6, “研修開始2”, “これから技術を習得してエンジニアを目指します！”, Timestamp.valueOf(“2022-05-01 00:00:00”), 1));</v>
      </c>
    </row>
    <row r="9" customFormat="false" ht="23.1" hidden="false" customHeight="true" outlineLevel="0" collapsed="false">
      <c r="A9" s="5" t="n">
        <v>7</v>
      </c>
      <c r="B9" s="6" t="s">
        <v>22</v>
      </c>
      <c r="C9" s="6" t="s">
        <v>11</v>
      </c>
      <c r="D9" s="7" t="s">
        <v>23</v>
      </c>
      <c r="E9" s="5" t="n">
        <v>1</v>
      </c>
      <c r="F9" s="4" t="str">
        <f aca="false">SUBSTITUTE($J$1,A$2,A9)</f>
        <v>expectedList.add(new ArticleBean(7, “@title”, “@content”, Timestamp.valueOf(“@created_at 00:00:00”), @user_id));</v>
      </c>
      <c r="G9" s="4" t="str">
        <f aca="false">SUBSTITUTE(F9,B$2,B9)</f>
        <v>expectedList.add(new ArticleBean(7, “IT 基礎2”, “@content”, Timestamp.valueOf(“@created_at 00:00:00”), @user_id));</v>
      </c>
      <c r="H9" s="4" t="str">
        <f aca="false">SUBSTITUTE(G9,C$2,C9)</f>
        <v>expectedList.add(new ArticleBean(7, “IT 基礎2”, “インターネットの仕組みとデータの流れを勉強しました”, Timestamp.valueOf(“@created_at 00:00:00”), @user_id));</v>
      </c>
      <c r="I9" s="4" t="str">
        <f aca="false">SUBSTITUTE(H9,D$2,D9)</f>
        <v>expectedList.add(new ArticleBean(7, “IT 基礎2”, “インターネットの仕組みとデータの流れを勉強しました”, Timestamp.valueOf(“2022-05-02 00:00:00”), @user_id));</v>
      </c>
      <c r="J9" s="4" t="str">
        <f aca="false">SUBSTITUTE(I9,E$2,E9)</f>
        <v>expectedList.add(new ArticleBean(7, “IT 基礎2”, “インターネットの仕組みとデータの流れを勉強しました”, Timestamp.valueOf(“2022-05-02 00:00:00”), 1));</v>
      </c>
    </row>
    <row r="10" customFormat="false" ht="23.1" hidden="false" customHeight="true" outlineLevel="0" collapsed="false">
      <c r="A10" s="5" t="n">
        <v>8</v>
      </c>
      <c r="B10" s="6" t="s">
        <v>24</v>
      </c>
      <c r="C10" s="6" t="s">
        <v>14</v>
      </c>
      <c r="D10" s="7" t="s">
        <v>25</v>
      </c>
      <c r="E10" s="5" t="n">
        <v>1</v>
      </c>
      <c r="F10" s="4" t="str">
        <f aca="false">SUBSTITUTE($J$1,A$2,A10)</f>
        <v>expectedList.add(new ArticleBean(8, “@title”, “@content”, Timestamp.valueOf(“@created_at 00:00:00”), @user_id));</v>
      </c>
      <c r="G10" s="4" t="str">
        <f aca="false">SUBSTITUTE(F10,B$2,B10)</f>
        <v>expectedList.add(new ArticleBean(8, “プログラミング2”, “@content”, Timestamp.valueOf(“@created_at 00:00:00”), @user_id));</v>
      </c>
      <c r="H10" s="4" t="str">
        <f aca="false">SUBSTITUTE(G10,C$2,C10)</f>
        <v>expectedList.add(new ArticleBean(8, “プログラミング2”, “条件分岐や繰り返し処理によって幅が広がってきました”, Timestamp.valueOf(“@created_at 00:00:00”), @user_id));</v>
      </c>
      <c r="I10" s="4" t="str">
        <f aca="false">SUBSTITUTE(H10,D$2,D10)</f>
        <v>expectedList.add(new ArticleBean(8, “プログラミング2”, “条件分岐や繰り返し処理によって幅が広がってきました”, Timestamp.valueOf(“2022-05-12 00:00:00”), @user_id));</v>
      </c>
      <c r="J10" s="4" t="str">
        <f aca="false">SUBSTITUTE(I10,E$2,E10)</f>
        <v>expectedList.add(new ArticleBean(8, “プログラミング2”, “条件分岐や繰り返し処理によって幅が広がってきました”, Timestamp.valueOf(“2022-05-12 00:00:00”), 1));</v>
      </c>
    </row>
    <row r="11" customFormat="false" ht="23.1" hidden="false" customHeight="true" outlineLevel="0" collapsed="false">
      <c r="A11" s="5" t="n">
        <v>9</v>
      </c>
      <c r="B11" s="6" t="s">
        <v>26</v>
      </c>
      <c r="C11" s="6" t="s">
        <v>17</v>
      </c>
      <c r="D11" s="7" t="s">
        <v>21</v>
      </c>
      <c r="E11" s="5" t="n">
        <v>2</v>
      </c>
      <c r="F11" s="4" t="str">
        <f aca="false">SUBSTITUTE($J$1,A$2,A11)</f>
        <v>expectedList.add(new ArticleBean(9, “@title”, “@content”, Timestamp.valueOf(“@created_at 00:00:00”), @user_id));</v>
      </c>
      <c r="G11" s="4" t="str">
        <f aca="false">SUBSTITUTE(F11,B$2,B11)</f>
        <v>expectedList.add(new ArticleBean(9, “ペットの紹介2”, “@content”, Timestamp.valueOf(“@created_at 00:00:00”), @user_id));</v>
      </c>
      <c r="H11" s="4" t="str">
        <f aca="false">SUBSTITUTE(G11,C$2,C11)</f>
        <v>expectedList.add(new ArticleBean(9, “ペットの紹介2”, “猫を 2 匹飼っています”, Timestamp.valueOf(“@created_at 00:00:00”), @user_id));</v>
      </c>
      <c r="I11" s="4" t="str">
        <f aca="false">SUBSTITUTE(H11,D$2,D11)</f>
        <v>expectedList.add(new ArticleBean(9, “ペットの紹介2”, “猫を 2 匹飼っています”, Timestamp.valueOf(“2022-05-01 00:00:00”), @user_id));</v>
      </c>
      <c r="J11" s="4" t="str">
        <f aca="false">SUBSTITUTE(I11,E$2,E11)</f>
        <v>expectedList.add(new ArticleBean(9, “ペットの紹介2”, “猫を 2 匹飼っています”, Timestamp.valueOf(“2022-05-01 00:00:00”), 2));</v>
      </c>
    </row>
    <row r="12" customFormat="false" ht="23.1" hidden="false" customHeight="true" outlineLevel="0" collapsed="false">
      <c r="A12" s="5" t="n">
        <v>10</v>
      </c>
      <c r="B12" s="6" t="s">
        <v>27</v>
      </c>
      <c r="C12" s="6" t="s">
        <v>19</v>
      </c>
      <c r="D12" s="7" t="s">
        <v>23</v>
      </c>
      <c r="E12" s="5" t="n">
        <v>2</v>
      </c>
      <c r="F12" s="4" t="str">
        <f aca="false">SUBSTITUTE($J$1,A$2,A12)</f>
        <v>expectedList.add(new ArticleBean(10, “@title”, “@content”, Timestamp.valueOf(“@created_at 00:00:00”), @user_id));</v>
      </c>
      <c r="G12" s="4" t="str">
        <f aca="false">SUBSTITUTE(F12,B$2,B12)</f>
        <v>expectedList.add(new ArticleBean(10, “今日の天気2”, “@content”, Timestamp.valueOf(“@created_at 00:00:00”), @user_id));</v>
      </c>
      <c r="H12" s="4" t="str">
        <f aca="false">SUBSTITUTE(G12,C$2,C12)</f>
        <v>expectedList.add(new ArticleBean(10, “今日の天気2”, “突然のにわか雨でした”, Timestamp.valueOf(“@created_at 00:00:00”), @user_id));</v>
      </c>
      <c r="I12" s="4" t="str">
        <f aca="false">SUBSTITUTE(H12,D$2,D12)</f>
        <v>expectedList.add(new ArticleBean(10, “今日の天気2”, “突然のにわか雨でした”, Timestamp.valueOf(“2022-05-02 00:00:00”), @user_id));</v>
      </c>
      <c r="J12" s="4" t="str">
        <f aca="false">SUBSTITUTE(I12,E$2,E12)</f>
        <v>expectedList.add(new ArticleBean(10, “今日の天気2”, “突然のにわか雨でした”, Timestamp.valueOf(“2022-05-02 00:00:00”), 2));</v>
      </c>
    </row>
    <row r="13" customFormat="false" ht="23.1" hidden="false" customHeight="true" outlineLevel="0" collapsed="false">
      <c r="A13" s="5" t="n">
        <v>11</v>
      </c>
      <c r="B13" s="6" t="s">
        <v>28</v>
      </c>
      <c r="C13" s="6" t="s">
        <v>8</v>
      </c>
      <c r="D13" s="7" t="s">
        <v>29</v>
      </c>
      <c r="E13" s="5" t="n">
        <v>1</v>
      </c>
      <c r="F13" s="4" t="str">
        <f aca="false">SUBSTITUTE($J$1,A$2,A13)</f>
        <v>expectedList.add(new ArticleBean(11, “@title”, “@content”, Timestamp.valueOf(“@created_at 00:00:00”), @user_id));</v>
      </c>
      <c r="G13" s="4" t="str">
        <f aca="false">SUBSTITUTE(F13,B$2,B13)</f>
        <v>expectedList.add(new ArticleBean(11, “研修開始3”, “@content”, Timestamp.valueOf(“@created_at 00:00:00”), @user_id));</v>
      </c>
      <c r="H13" s="4" t="str">
        <f aca="false">SUBSTITUTE(G13,C$2,C13)</f>
        <v>expectedList.add(new ArticleBean(11, “研修開始3”, “これから技術を習得してエンジニアを目指します！”, Timestamp.valueOf(“@created_at 00:00:00”), @user_id));</v>
      </c>
      <c r="I13" s="4" t="str">
        <f aca="false">SUBSTITUTE(H13,D$2,D13)</f>
        <v>expectedList.add(new ArticleBean(11, “研修開始3”, “これから技術を習得してエンジニアを目指します！”, Timestamp.valueOf(“2022-06-01 00:00:00”), @user_id));</v>
      </c>
      <c r="J13" s="4" t="str">
        <f aca="false">SUBSTITUTE(I13,E$2,E13)</f>
        <v>expectedList.add(new ArticleBean(11, “研修開始3”, “これから技術を習得してエンジニアを目指します！”, Timestamp.valueOf(“2022-06-01 00:00:00”), 1));</v>
      </c>
    </row>
    <row r="14" customFormat="false" ht="23.1" hidden="false" customHeight="true" outlineLevel="0" collapsed="false">
      <c r="A14" s="5" t="n">
        <v>12</v>
      </c>
      <c r="B14" s="6" t="s">
        <v>30</v>
      </c>
      <c r="C14" s="6" t="s">
        <v>11</v>
      </c>
      <c r="D14" s="7" t="s">
        <v>31</v>
      </c>
      <c r="E14" s="5" t="n">
        <v>1</v>
      </c>
      <c r="F14" s="4" t="str">
        <f aca="false">SUBSTITUTE($J$1,A$2,A14)</f>
        <v>expectedList.add(new ArticleBean(12, “@title”, “@content”, Timestamp.valueOf(“@created_at 00:00:00”), @user_id));</v>
      </c>
      <c r="G14" s="4" t="str">
        <f aca="false">SUBSTITUTE(F14,B$2,B14)</f>
        <v>expectedList.add(new ArticleBean(12, “IT 基礎3”, “@content”, Timestamp.valueOf(“@created_at 00:00:00”), @user_id));</v>
      </c>
      <c r="H14" s="4" t="str">
        <f aca="false">SUBSTITUTE(G14,C$2,C14)</f>
        <v>expectedList.add(new ArticleBean(12, “IT 基礎3”, “インターネットの仕組みとデータの流れを勉強しました”, Timestamp.valueOf(“@created_at 00:00:00”), @user_id));</v>
      </c>
      <c r="I14" s="4" t="str">
        <f aca="false">SUBSTITUTE(H14,D$2,D14)</f>
        <v>expectedList.add(new ArticleBean(12, “IT 基礎3”, “インターネットの仕組みとデータの流れを勉強しました”, Timestamp.valueOf(“2022-06-02 00:00:00”), @user_id));</v>
      </c>
      <c r="J14" s="4" t="str">
        <f aca="false">SUBSTITUTE(I14,E$2,E14)</f>
        <v>expectedList.add(new ArticleBean(12, “IT 基礎3”, “インターネットの仕組みとデータの流れを勉強しました”, Timestamp.valueOf(“2022-06-02 00:00:00”), 1));</v>
      </c>
    </row>
    <row r="15" customFormat="false" ht="23.1" hidden="false" customHeight="true" outlineLevel="0" collapsed="false">
      <c r="A15" s="5" t="n">
        <v>13</v>
      </c>
      <c r="B15" s="6" t="s">
        <v>32</v>
      </c>
      <c r="C15" s="6" t="s">
        <v>14</v>
      </c>
      <c r="D15" s="7" t="s">
        <v>33</v>
      </c>
      <c r="E15" s="5" t="n">
        <v>1</v>
      </c>
      <c r="F15" s="4" t="str">
        <f aca="false">SUBSTITUTE($J$1,A$2,A15)</f>
        <v>expectedList.add(new ArticleBean(13, “@title”, “@content”, Timestamp.valueOf(“@created_at 00:00:00”), @user_id));</v>
      </c>
      <c r="G15" s="4" t="str">
        <f aca="false">SUBSTITUTE(F15,B$2,B15)</f>
        <v>expectedList.add(new ArticleBean(13, “プログラミング3”, “@content”, Timestamp.valueOf(“@created_at 00:00:00”), @user_id));</v>
      </c>
      <c r="H15" s="4" t="str">
        <f aca="false">SUBSTITUTE(G15,C$2,C15)</f>
        <v>expectedList.add(new ArticleBean(13, “プログラミング3”, “条件分岐や繰り返し処理によって幅が広がってきました”, Timestamp.valueOf(“@created_at 00:00:00”), @user_id));</v>
      </c>
      <c r="I15" s="4" t="str">
        <f aca="false">SUBSTITUTE(H15,D$2,D15)</f>
        <v>expectedList.add(new ArticleBean(13, “プログラミング3”, “条件分岐や繰り返し処理によって幅が広がってきました”, Timestamp.valueOf(“2022-06-12 00:00:00”), @user_id));</v>
      </c>
      <c r="J15" s="4" t="str">
        <f aca="false">SUBSTITUTE(I15,E$2,E15)</f>
        <v>expectedList.add(new ArticleBean(13, “プログラミング3”, “条件分岐や繰り返し処理によって幅が広がってきました”, Timestamp.valueOf(“2022-06-12 00:00:00”), 1));</v>
      </c>
    </row>
    <row r="16" customFormat="false" ht="23.1" hidden="false" customHeight="true" outlineLevel="0" collapsed="false">
      <c r="A16" s="5" t="n">
        <v>14</v>
      </c>
      <c r="B16" s="6" t="s">
        <v>34</v>
      </c>
      <c r="C16" s="6" t="s">
        <v>17</v>
      </c>
      <c r="D16" s="7" t="s">
        <v>29</v>
      </c>
      <c r="E16" s="5" t="n">
        <v>2</v>
      </c>
      <c r="F16" s="4" t="str">
        <f aca="false">SUBSTITUTE($J$1,A$2,A16)</f>
        <v>expectedList.add(new ArticleBean(14, “@title”, “@content”, Timestamp.valueOf(“@created_at 00:00:00”), @user_id));</v>
      </c>
      <c r="G16" s="4" t="str">
        <f aca="false">SUBSTITUTE(F16,B$2,B16)</f>
        <v>expectedList.add(new ArticleBean(14, “ペットの紹介3”, “@content”, Timestamp.valueOf(“@created_at 00:00:00”), @user_id));</v>
      </c>
      <c r="H16" s="4" t="str">
        <f aca="false">SUBSTITUTE(G16,C$2,C16)</f>
        <v>expectedList.add(new ArticleBean(14, “ペットの紹介3”, “猫を 2 匹飼っています”, Timestamp.valueOf(“@created_at 00:00:00”), @user_id));</v>
      </c>
      <c r="I16" s="4" t="str">
        <f aca="false">SUBSTITUTE(H16,D$2,D16)</f>
        <v>expectedList.add(new ArticleBean(14, “ペットの紹介3”, “猫を 2 匹飼っています”, Timestamp.valueOf(“2022-06-01 00:00:00”), @user_id));</v>
      </c>
      <c r="J16" s="4" t="str">
        <f aca="false">SUBSTITUTE(I16,E$2,E16)</f>
        <v>expectedList.add(new ArticleBean(14, “ペットの紹介3”, “猫を 2 匹飼っています”, Timestamp.valueOf(“2022-06-01 00:00:00”), 2));</v>
      </c>
    </row>
    <row r="17" customFormat="false" ht="23.1" hidden="false" customHeight="true" outlineLevel="0" collapsed="false">
      <c r="A17" s="5" t="n">
        <v>15</v>
      </c>
      <c r="B17" s="6" t="s">
        <v>35</v>
      </c>
      <c r="C17" s="6" t="s">
        <v>19</v>
      </c>
      <c r="D17" s="7" t="s">
        <v>31</v>
      </c>
      <c r="E17" s="5" t="n">
        <v>2</v>
      </c>
      <c r="F17" s="4" t="str">
        <f aca="false">SUBSTITUTE($J$1,A$2,A17)</f>
        <v>expectedList.add(new ArticleBean(15, “@title”, “@content”, Timestamp.valueOf(“@created_at 00:00:00”), @user_id));</v>
      </c>
      <c r="G17" s="4" t="str">
        <f aca="false">SUBSTITUTE(F17,B$2,B17)</f>
        <v>expectedList.add(new ArticleBean(15, “今日の天気3”, “@content”, Timestamp.valueOf(“@created_at 00:00:00”), @user_id));</v>
      </c>
      <c r="H17" s="4" t="str">
        <f aca="false">SUBSTITUTE(G17,C$2,C17)</f>
        <v>expectedList.add(new ArticleBean(15, “今日の天気3”, “突然のにわか雨でした”, Timestamp.valueOf(“@created_at 00:00:00”), @user_id));</v>
      </c>
      <c r="I17" s="4" t="str">
        <f aca="false">SUBSTITUTE(H17,D$2,D17)</f>
        <v>expectedList.add(new ArticleBean(15, “今日の天気3”, “突然のにわか雨でした”, Timestamp.valueOf(“2022-06-02 00:00:00”), @user_id));</v>
      </c>
      <c r="J17" s="4" t="str">
        <f aca="false">SUBSTITUTE(I17,E$2,E17)</f>
        <v>expectedList.add(new ArticleBean(15, “今日の天気3”, “突然のにわか雨でした”, Timestamp.valueOf(“2022-06-02 00:00:00”), 2));</v>
      </c>
    </row>
    <row r="18" customFormat="false" ht="23.1" hidden="false" customHeight="true" outlineLevel="0" collapsed="false">
      <c r="A18" s="5" t="n">
        <v>16</v>
      </c>
      <c r="B18" s="6" t="s">
        <v>36</v>
      </c>
      <c r="C18" s="6" t="s">
        <v>8</v>
      </c>
      <c r="D18" s="7" t="s">
        <v>37</v>
      </c>
      <c r="E18" s="5" t="n">
        <v>1</v>
      </c>
      <c r="F18" s="4" t="str">
        <f aca="false">SUBSTITUTE($J$1,A$2,A18)</f>
        <v>expectedList.add(new ArticleBean(16, “@title”, “@content”, Timestamp.valueOf(“@created_at 00:00:00”), @user_id));</v>
      </c>
      <c r="G18" s="4" t="str">
        <f aca="false">SUBSTITUTE(F18,B$2,B18)</f>
        <v>expectedList.add(new ArticleBean(16, “研修開始4”, “@content”, Timestamp.valueOf(“@created_at 00:00:00”), @user_id));</v>
      </c>
      <c r="H18" s="4" t="str">
        <f aca="false">SUBSTITUTE(G18,C$2,C18)</f>
        <v>expectedList.add(new ArticleBean(16, “研修開始4”, “これから技術を習得してエンジニアを目指します！”, Timestamp.valueOf(“@created_at 00:00:00”), @user_id));</v>
      </c>
      <c r="I18" s="4" t="str">
        <f aca="false">SUBSTITUTE(H18,D$2,D18)</f>
        <v>expectedList.add(new ArticleBean(16, “研修開始4”, “これから技術を習得してエンジニアを目指します！”, Timestamp.valueOf(“2022-07-01 00:00:00”), @user_id));</v>
      </c>
      <c r="J18" s="4" t="str">
        <f aca="false">SUBSTITUTE(I18,E$2,E18)</f>
        <v>expectedList.add(new ArticleBean(16, “研修開始4”, “これから技術を習得してエンジニアを目指します！”, Timestamp.valueOf(“2022-07-01 00:00:00”), 1));</v>
      </c>
    </row>
    <row r="19" customFormat="false" ht="23.1" hidden="false" customHeight="true" outlineLevel="0" collapsed="false">
      <c r="A19" s="5" t="n">
        <v>17</v>
      </c>
      <c r="B19" s="6" t="s">
        <v>38</v>
      </c>
      <c r="C19" s="6" t="s">
        <v>11</v>
      </c>
      <c r="D19" s="7" t="s">
        <v>39</v>
      </c>
      <c r="E19" s="5" t="n">
        <v>1</v>
      </c>
      <c r="F19" s="4" t="str">
        <f aca="false">SUBSTITUTE($J$1,A$2,A19)</f>
        <v>expectedList.add(new ArticleBean(17, “@title”, “@content”, Timestamp.valueOf(“@created_at 00:00:00”), @user_id));</v>
      </c>
      <c r="G19" s="4" t="str">
        <f aca="false">SUBSTITUTE(F19,B$2,B19)</f>
        <v>expectedList.add(new ArticleBean(17, “IT 基礎4”, “@content”, Timestamp.valueOf(“@created_at 00:00:00”), @user_id));</v>
      </c>
      <c r="H19" s="4" t="str">
        <f aca="false">SUBSTITUTE(G19,C$2,C19)</f>
        <v>expectedList.add(new ArticleBean(17, “IT 基礎4”, “インターネットの仕組みとデータの流れを勉強しました”, Timestamp.valueOf(“@created_at 00:00:00”), @user_id));</v>
      </c>
      <c r="I19" s="4" t="str">
        <f aca="false">SUBSTITUTE(H19,D$2,D19)</f>
        <v>expectedList.add(new ArticleBean(17, “IT 基礎4”, “インターネットの仕組みとデータの流れを勉強しました”, Timestamp.valueOf(“2022-07-02 00:00:00”), @user_id));</v>
      </c>
      <c r="J19" s="4" t="str">
        <f aca="false">SUBSTITUTE(I19,E$2,E19)</f>
        <v>expectedList.add(new ArticleBean(17, “IT 基礎4”, “インターネットの仕組みとデータの流れを勉強しました”, Timestamp.valueOf(“2022-07-02 00:00:00”), 1));</v>
      </c>
    </row>
    <row r="20" customFormat="false" ht="23.1" hidden="false" customHeight="true" outlineLevel="0" collapsed="false">
      <c r="A20" s="5" t="n">
        <v>18</v>
      </c>
      <c r="B20" s="6" t="s">
        <v>40</v>
      </c>
      <c r="C20" s="6" t="s">
        <v>14</v>
      </c>
      <c r="D20" s="7" t="s">
        <v>41</v>
      </c>
      <c r="E20" s="5" t="n">
        <v>1</v>
      </c>
      <c r="F20" s="4" t="str">
        <f aca="false">SUBSTITUTE($J$1,A$2,A20)</f>
        <v>expectedList.add(new ArticleBean(18, “@title”, “@content”, Timestamp.valueOf(“@created_at 00:00:00”), @user_id));</v>
      </c>
      <c r="G20" s="4" t="str">
        <f aca="false">SUBSTITUTE(F20,B$2,B20)</f>
        <v>expectedList.add(new ArticleBean(18, “プログラミング4”, “@content”, Timestamp.valueOf(“@created_at 00:00:00”), @user_id));</v>
      </c>
      <c r="H20" s="4" t="str">
        <f aca="false">SUBSTITUTE(G20,C$2,C20)</f>
        <v>expectedList.add(new ArticleBean(18, “プログラミング4”, “条件分岐や繰り返し処理によって幅が広がってきました”, Timestamp.valueOf(“@created_at 00:00:00”), @user_id));</v>
      </c>
      <c r="I20" s="4" t="str">
        <f aca="false">SUBSTITUTE(H20,D$2,D20)</f>
        <v>expectedList.add(new ArticleBean(18, “プログラミング4”, “条件分岐や繰り返し処理によって幅が広がってきました”, Timestamp.valueOf(“2022-07-12 00:00:00”), @user_id));</v>
      </c>
      <c r="J20" s="4" t="str">
        <f aca="false">SUBSTITUTE(I20,E$2,E20)</f>
        <v>expectedList.add(new ArticleBean(18, “プログラミング4”, “条件分岐や繰り返し処理によって幅が広がってきました”, Timestamp.valueOf(“2022-07-12 00:00:00”), 1));</v>
      </c>
    </row>
    <row r="21" customFormat="false" ht="23.1" hidden="false" customHeight="true" outlineLevel="0" collapsed="false">
      <c r="A21" s="5" t="n">
        <v>19</v>
      </c>
      <c r="B21" s="6" t="s">
        <v>42</v>
      </c>
      <c r="C21" s="6" t="s">
        <v>17</v>
      </c>
      <c r="D21" s="7" t="s">
        <v>37</v>
      </c>
      <c r="E21" s="5" t="n">
        <v>2</v>
      </c>
      <c r="F21" s="4" t="str">
        <f aca="false">SUBSTITUTE($J$1,A$2,A21)</f>
        <v>expectedList.add(new ArticleBean(19, “@title”, “@content”, Timestamp.valueOf(“@created_at 00:00:00”), @user_id));</v>
      </c>
      <c r="G21" s="4" t="str">
        <f aca="false">SUBSTITUTE(F21,B$2,B21)</f>
        <v>expectedList.add(new ArticleBean(19, “ペットの紹介4”, “@content”, Timestamp.valueOf(“@created_at 00:00:00”), @user_id));</v>
      </c>
      <c r="H21" s="4" t="str">
        <f aca="false">SUBSTITUTE(G21,C$2,C21)</f>
        <v>expectedList.add(new ArticleBean(19, “ペットの紹介4”, “猫を 2 匹飼っています”, Timestamp.valueOf(“@created_at 00:00:00”), @user_id));</v>
      </c>
      <c r="I21" s="4" t="str">
        <f aca="false">SUBSTITUTE(H21,D$2,D21)</f>
        <v>expectedList.add(new ArticleBean(19, “ペットの紹介4”, “猫を 2 匹飼っています”, Timestamp.valueOf(“2022-07-01 00:00:00”), @user_id));</v>
      </c>
      <c r="J21" s="4" t="str">
        <f aca="false">SUBSTITUTE(I21,E$2,E21)</f>
        <v>expectedList.add(new ArticleBean(19, “ペットの紹介4”, “猫を 2 匹飼っています”, Timestamp.valueOf(“2022-07-01 00:00:00”), 2));</v>
      </c>
    </row>
    <row r="22" customFormat="false" ht="23.1" hidden="false" customHeight="true" outlineLevel="0" collapsed="false">
      <c r="A22" s="5" t="n">
        <v>20</v>
      </c>
      <c r="B22" s="6" t="s">
        <v>43</v>
      </c>
      <c r="C22" s="6" t="s">
        <v>19</v>
      </c>
      <c r="D22" s="7" t="s">
        <v>39</v>
      </c>
      <c r="E22" s="5" t="n">
        <v>2</v>
      </c>
      <c r="F22" s="4" t="str">
        <f aca="false">SUBSTITUTE($J$1,A$2,A22)</f>
        <v>expectedList.add(new ArticleBean(20, “@title”, “@content”, Timestamp.valueOf(“@created_at 00:00:00”), @user_id));</v>
      </c>
      <c r="G22" s="4" t="str">
        <f aca="false">SUBSTITUTE(F22,B$2,B22)</f>
        <v>expectedList.add(new ArticleBean(20, “今日の天気4”, “@content”, Timestamp.valueOf(“@created_at 00:00:00”), @user_id));</v>
      </c>
      <c r="H22" s="4" t="str">
        <f aca="false">SUBSTITUTE(G22,C$2,C22)</f>
        <v>expectedList.add(new ArticleBean(20, “今日の天気4”, “突然のにわか雨でした”, Timestamp.valueOf(“@created_at 00:00:00”), @user_id));</v>
      </c>
      <c r="I22" s="4" t="str">
        <f aca="false">SUBSTITUTE(H22,D$2,D22)</f>
        <v>expectedList.add(new ArticleBean(20, “今日の天気4”, “突然のにわか雨でした”, Timestamp.valueOf(“2022-07-02 00:00:00”), @user_id));</v>
      </c>
      <c r="J22" s="4" t="str">
        <f aca="false">SUBSTITUTE(I22,E$2,E22)</f>
        <v>expectedList.add(new ArticleBean(20, “今日の天気4”, “突然のにわか雨でした”, Timestamp.valueOf(“2022-07-02 00:00:00”), 2));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2023-10-17T18:30:37Z</dcterms:created>
  <dc:creator/>
  <dc:description/>
  <dc:language>ja-JP</dc:language>
  <cp:lastModifiedBy/>
  <dcterms:modified xsi:type="dcterms:W3CDTF">2023-10-18T00:01:33Z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