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vi\Downloads\"/>
    </mc:Choice>
  </mc:AlternateContent>
  <xr:revisionPtr revIDLastSave="0" documentId="8_{35920AF3-CA2B-4229-B9A2-AA9D982CE15D}" xr6:coauthVersionLast="47" xr6:coauthVersionMax="47" xr10:uidLastSave="{00000000-0000-0000-0000-000000000000}"/>
  <bookViews>
    <workbookView xWindow="25080" yWindow="1065" windowWidth="29040" windowHeight="16440" xr2:uid="{7B2949F6-7F09-4589-B534-4C1DD4A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<sst xmlns="http://schemas.openxmlformats.org/spreadsheetml/2006/main" count="12" uniqueCount="12">
  <si>
    <t>Sample</t>
  </si>
  <si>
    <t>Porosity</t>
  </si>
  <si>
    <t>Fixed Carbon Content</t>
  </si>
  <si>
    <t>Surface Area</t>
  </si>
  <si>
    <t>Ash Content</t>
  </si>
  <si>
    <t>Amount of Catalyst</t>
  </si>
  <si>
    <t>Corn Cob</t>
  </si>
  <si>
    <t>Corn Straw</t>
  </si>
  <si>
    <t>Wheat Straw</t>
  </si>
  <si>
    <t>Pomelo Peel</t>
  </si>
  <si>
    <t>Walnut Shell</t>
  </si>
  <si>
    <t>Pepper 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</si>
</sst>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8A8C-9118-47D6-A817-1622CBADAA51}">
  <dimension ref="A1:F7"/>
  <sheetViews>
    <sheetView tabSelected="1" workbookViewId="0">
      <selection activeCell="C9" sqref="C9"/>
    </sheetView>
  </sheetViews>
  <sheetFormatPr defaultRowHeight="15" x14ac:dyDescent="0.25"/>
  <cols>
    <col min="1" max="1" width="12.85546875" bestFit="1" customWidth="1"/>
    <col min="2" max="2" width="11" customWidth="1"/>
    <col min="3" max="3" width="16.42578125" customWidth="1"/>
    <col min="4" max="4" width="12.140625" bestFit="1" customWidth="1"/>
    <col min="5" max="5" width="11.8554687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f ca="1">9*RAND()+1</f>
        <v>3.7136263937631915</v>
      </c>
      <c r="C2">
        <f t="shared" ref="C2:F7" ca="1" si="0">9*RAND()+1</f>
        <v>3.293960078008066</v>
      </c>
      <c r="D2">
        <f t="shared" ca="1" si="0"/>
        <v>1.3436079061017612</v>
      </c>
      <c r="E2">
        <f t="shared" ca="1" si="0"/>
        <v>2.6264330862025891</v>
      </c>
      <c r="F2">
        <f t="shared" ca="1" si="0"/>
        <v>1.4925917870640513</v>
      </c>
    </row>
    <row r="3" spans="1:6" x14ac:dyDescent="0.25">
      <c r="A3" t="s">
        <v>7</v>
      </c>
      <c r="B3">
        <f t="shared" ref="B3:B7" ca="1" si="1">9*RAND()+1</f>
        <v>7.7148990323896527</v>
      </c>
      <c r="C3">
        <f t="shared" ca="1" si="0"/>
        <v>1.2262616609667256</v>
      </c>
      <c r="D3">
        <f t="shared" ca="1" si="0"/>
        <v>5.0580554422638215</v>
      </c>
      <c r="E3">
        <f t="shared" ca="1" si="0"/>
        <v>4.6327818971404611</v>
      </c>
      <c r="F3">
        <f t="shared" ca="1" si="0"/>
        <v>6.079902740807416</v>
      </c>
    </row>
    <row r="4" spans="1:6" x14ac:dyDescent="0.25">
      <c r="A4" t="s">
        <v>8</v>
      </c>
      <c r="B4">
        <f t="shared" ca="1" si="1"/>
        <v>1.1180870809942203</v>
      </c>
      <c r="C4">
        <f t="shared" ca="1" si="0"/>
        <v>1.3161099566900809</v>
      </c>
      <c r="D4">
        <f t="shared" ca="1" si="0"/>
        <v>9.1715982199009876</v>
      </c>
      <c r="E4">
        <f t="shared" ca="1" si="0"/>
        <v>6.1709544449695484</v>
      </c>
      <c r="F4">
        <f t="shared" ca="1" si="0"/>
        <v>8.7986238817268134</v>
      </c>
    </row>
    <row r="5" spans="1:6" x14ac:dyDescent="0.25">
      <c r="A5" t="s">
        <v>9</v>
      </c>
      <c r="B5">
        <f t="shared" ca="1" si="1"/>
        <v>7.2519677956893629</v>
      </c>
      <c r="C5">
        <f t="shared" ca="1" si="0"/>
        <v>8.5292797331053425</v>
      </c>
      <c r="D5">
        <f t="shared" ca="1" si="0"/>
        <v>7.881282060627262</v>
      </c>
      <c r="E5">
        <f t="shared" ca="1" si="0"/>
        <v>2.9792772872765152</v>
      </c>
      <c r="F5">
        <f t="shared" ca="1" si="0"/>
        <v>4.4457528834564073</v>
      </c>
    </row>
    <row r="6" spans="1:6" x14ac:dyDescent="0.25">
      <c r="A6" t="s">
        <v>10</v>
      </c>
      <c r="B6">
        <f t="shared" ca="1" si="1"/>
        <v>8.8137834211284609</v>
      </c>
      <c r="C6">
        <f t="shared" ca="1" si="0"/>
        <v>2.4127698354306877</v>
      </c>
      <c r="D6">
        <f t="shared" ca="1" si="0"/>
        <v>6.0022649808767614</v>
      </c>
      <c r="E6">
        <f t="shared" ca="1" si="0"/>
        <v>5.4700064794076813</v>
      </c>
      <c r="F6">
        <f t="shared" ca="1" si="0"/>
        <v>8.7978958628135153</v>
      </c>
    </row>
    <row r="7" spans="1:6" x14ac:dyDescent="0.25">
      <c r="A7" t="s">
        <v>11</v>
      </c>
      <c r="B7">
        <f t="shared" ca="1" si="1"/>
        <v>4.8814216613016352</v>
      </c>
      <c r="C7">
        <f t="shared" ca="1" si="0"/>
        <v>1.4087881100156703</v>
      </c>
      <c r="D7">
        <f t="shared" ca="1" si="0"/>
        <v>6.6515439681017403</v>
      </c>
      <c r="E7">
        <f t="shared" ca="1" si="0"/>
        <v>2.6859109193817163</v>
      </c>
      <c r="F7">
        <f t="shared" ca="1" si="0"/>
        <v>9.6970935202516984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Rey Villagracia</dc:creator>
  <cp:lastModifiedBy>Al Rey Villagracia</cp:lastModifiedBy>
  <dcterms:created xsi:type="dcterms:W3CDTF">2022-07-01T02:09:32Z</dcterms:created>
  <dcterms:modified xsi:type="dcterms:W3CDTF">2022-07-01T02:12:35Z</dcterms:modified>
</cp:coreProperties>
</file>