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vi\Downloads\"/>
    </mc:Choice>
  </mc:AlternateContent>
  <xr:revisionPtr revIDLastSave="0" documentId="13_ncr:1_{E3E0B1FD-515B-4B5E-B781-5766FB42BD45}" xr6:coauthVersionLast="47" xr6:coauthVersionMax="47" xr10:uidLastSave="{00000000-0000-0000-0000-000000000000}"/>
  <bookViews>
    <workbookView xWindow="39600" yWindow="6600" windowWidth="24060" windowHeight="10590" xr2:uid="{7B2949F6-7F09-4589-B534-4C1DD4AF9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<sst xmlns="http://schemas.openxmlformats.org/spreadsheetml/2006/main" count="14" uniqueCount="14">
  <si>
    <t>Sample</t>
  </si>
  <si>
    <t>Corn Cob</t>
  </si>
  <si>
    <t>Corn Straw</t>
  </si>
  <si>
    <t>Wheat Straw</t>
  </si>
  <si>
    <t>Pomelo Peel</t>
  </si>
  <si>
    <t>Walnut Shell</t>
  </si>
  <si>
    <t>Pepper Straw</t>
  </si>
  <si>
    <r>
      <t>Peak Power Density (mW/cm</t>
    </r>
    <r>
      <rPr>
        <vertAlign val="superscript"/>
        <sz val="6.6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)</t>
    </r>
  </si>
  <si>
    <r>
      <t>Polarization Resistance (Ωcm</t>
    </r>
    <r>
      <rPr>
        <vertAlign val="superscript"/>
        <sz val="6.6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)</t>
    </r>
  </si>
  <si>
    <t>Open Circuit Voltage (V)</t>
  </si>
  <si>
    <t>Discharging Time (h)</t>
  </si>
  <si>
    <t>Discharging Voltage (V)</t>
  </si>
  <si>
    <t>Fuel Utilization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</si>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</sst>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6.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8A8C-9118-47D6-A817-1622CBADAA51}">
  <dimension ref="A1:H7"/>
  <sheetViews>
    <sheetView tabSelected="1" workbookViewId="0">
      <selection activeCell="H2" sqref="H2"/>
    </sheetView>
  </sheetViews>
  <sheetFormatPr defaultRowHeight="15" x14ac:dyDescent="0.25"/>
  <cols>
    <col min="1" max="1" width="12.85546875" bestFit="1" customWidth="1"/>
    <col min="2" max="2" width="11" customWidth="1"/>
    <col min="3" max="3" width="16.42578125" customWidth="1"/>
    <col min="4" max="4" width="12.140625" bestFit="1" customWidth="1"/>
    <col min="5" max="5" width="11.85546875" bestFit="1" customWidth="1"/>
    <col min="6" max="6" width="18.140625" bestFit="1" customWidth="1"/>
  </cols>
  <sheetData>
    <row r="1" spans="1:8" ht="36.75" thickBot="1" x14ac:dyDescent="0.3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3" t="s">
        <v>12</v>
      </c>
      <c r="H1" s="3" t="s">
        <v>13</v>
      </c>
    </row>
    <row r="2" spans="1:8" x14ac:dyDescent="0.25">
      <c r="A2" t="s">
        <v>1</v>
      </c>
      <c r="B2">
        <f ca="1">9*RAND()+1</f>
        <v>7.2928273386246056</v>
      </c>
      <c r="C2">
        <f t="shared" ref="C2:F7" ca="1" si="0">9*RAND()+1</f>
        <v>4.9587531873031168</v>
      </c>
      <c r="D2">
        <f t="shared" ca="1" si="0"/>
        <v>5.6807354450603986</v>
      </c>
      <c r="E2">
        <f t="shared" ca="1" si="0"/>
        <v>3.6472247897623231</v>
      </c>
      <c r="F2">
        <f t="shared" ca="1" si="0"/>
        <v>4.7800466480126609</v>
      </c>
    </row>
    <row r="3" spans="1:8" x14ac:dyDescent="0.25">
      <c r="A3" t="s">
        <v>2</v>
      </c>
      <c r="B3">
        <f t="shared" ref="B3:B7" ca="1" si="1">9*RAND()+1</f>
        <v>2.5476375693264588</v>
      </c>
      <c r="C3">
        <f t="shared" ca="1" si="0"/>
        <v>1.9666461327183109</v>
      </c>
      <c r="D3">
        <f t="shared" ca="1" si="0"/>
        <v>1.0702059207385908</v>
      </c>
      <c r="E3">
        <f t="shared" ca="1" si="0"/>
        <v>9.4629336284304291</v>
      </c>
      <c r="F3">
        <f t="shared" ca="1" si="0"/>
        <v>3.5593458911284861</v>
      </c>
    </row>
    <row r="4" spans="1:8" x14ac:dyDescent="0.25">
      <c r="A4" t="s">
        <v>3</v>
      </c>
      <c r="B4">
        <f t="shared" ca="1" si="1"/>
        <v>7.1125409401036164</v>
      </c>
      <c r="C4">
        <f t="shared" ca="1" si="0"/>
        <v>6.4837588012612928</v>
      </c>
      <c r="D4">
        <f t="shared" ca="1" si="0"/>
        <v>1.4841895012074633</v>
      </c>
      <c r="E4">
        <f t="shared" ca="1" si="0"/>
        <v>7.6533345726100022</v>
      </c>
      <c r="F4">
        <f t="shared" ca="1" si="0"/>
        <v>1.7374347359908164</v>
      </c>
    </row>
    <row r="5" spans="1:8" x14ac:dyDescent="0.25">
      <c r="A5" t="s">
        <v>4</v>
      </c>
      <c r="B5">
        <f t="shared" ca="1" si="1"/>
        <v>7.7884884314781377</v>
      </c>
      <c r="C5">
        <f t="shared" ca="1" si="0"/>
        <v>1.1428665419119928</v>
      </c>
      <c r="D5">
        <f t="shared" ca="1" si="0"/>
        <v>1.4725851519065367</v>
      </c>
      <c r="E5">
        <f t="shared" ca="1" si="0"/>
        <v>9.4282557300823093</v>
      </c>
      <c r="F5">
        <f t="shared" ca="1" si="0"/>
        <v>7.7691469782421523</v>
      </c>
    </row>
    <row r="6" spans="1:8" x14ac:dyDescent="0.25">
      <c r="A6" t="s">
        <v>5</v>
      </c>
      <c r="B6">
        <f t="shared" ca="1" si="1"/>
        <v>9.887670601308777</v>
      </c>
      <c r="C6">
        <f t="shared" ca="1" si="0"/>
        <v>1.5239049104384157</v>
      </c>
      <c r="D6">
        <f t="shared" ca="1" si="0"/>
        <v>1.2294599147605738</v>
      </c>
      <c r="E6">
        <f t="shared" ca="1" si="0"/>
        <v>5.105638640508726</v>
      </c>
      <c r="F6">
        <f t="shared" ca="1" si="0"/>
        <v>7.4981617572092949</v>
      </c>
    </row>
    <row r="7" spans="1:8" x14ac:dyDescent="0.25">
      <c r="A7" t="s">
        <v>6</v>
      </c>
      <c r="B7">
        <f t="shared" ca="1" si="1"/>
        <v>3.505293890760083</v>
      </c>
      <c r="C7">
        <f t="shared" ca="1" si="0"/>
        <v>9.3079944740687814</v>
      </c>
      <c r="D7">
        <f t="shared" ca="1" si="0"/>
        <v>2.9714825815318573</v>
      </c>
      <c r="E7">
        <f t="shared" ca="1" si="0"/>
        <v>6.4284582972859097</v>
      </c>
      <c r="F7">
        <f t="shared" ca="1" si="0"/>
        <v>7.5911764281655971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Rey Villagracia</dc:creator>
  <cp:lastModifiedBy>Al Rey Villagracia</cp:lastModifiedBy>
  <dcterms:created xsi:type="dcterms:W3CDTF">2022-07-01T02:09:32Z</dcterms:created>
  <dcterms:modified xsi:type="dcterms:W3CDTF">2022-07-01T02:20:56Z</dcterms:modified>
</cp:coreProperties>
</file>