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project\project\cnc_1_0_0_simulator\software\doc\"/>
    </mc:Choice>
  </mc:AlternateContent>
  <xr:revisionPtr revIDLastSave="0" documentId="13_ncr:1_{402258BC-098C-4743-8229-71881829F4BD}" xr6:coauthVersionLast="45" xr6:coauthVersionMax="45" xr10:uidLastSave="{00000000-0000-0000-0000-000000000000}"/>
  <bookViews>
    <workbookView xWindow="5625" yWindow="1740" windowWidth="23520" windowHeight="14655" xr2:uid="{4D602966-0A35-4437-9D84-F2D05258314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1" i="1"/>
  <c r="C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G3" i="1"/>
</calcChain>
</file>

<file path=xl/sharedStrings.xml><?xml version="1.0" encoding="utf-8"?>
<sst xmlns="http://schemas.openxmlformats.org/spreadsheetml/2006/main" count="3" uniqueCount="3">
  <si>
    <t>min</t>
  </si>
  <si>
    <t>max</t>
  </si>
  <si>
    <t>gradient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</si>
</sst>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Tabelle1!$A$5:$A$18</c:f>
              <c:numCache>
                <c:formatCode>General</c:formatCode>
                <c:ptCount val="14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12000</c:v>
                </c:pt>
                <c:pt idx="11">
                  <c:v>14000</c:v>
                </c:pt>
                <c:pt idx="12">
                  <c:v>16000</c:v>
                </c:pt>
                <c:pt idx="13">
                  <c:v>18000</c:v>
                </c:pt>
              </c:numCache>
            </c:numRef>
          </c:xVal>
          <c:yVal>
            <c:numRef>
              <c:f>Tabelle1!$B$5:$B$18</c:f>
              <c:numCache>
                <c:formatCode>General</c:formatCode>
                <c:ptCount val="14"/>
                <c:pt idx="0">
                  <c:v>5000</c:v>
                </c:pt>
                <c:pt idx="1">
                  <c:v>5700</c:v>
                </c:pt>
                <c:pt idx="2">
                  <c:v>7800</c:v>
                </c:pt>
                <c:pt idx="3">
                  <c:v>8900</c:v>
                </c:pt>
                <c:pt idx="4">
                  <c:v>9800</c:v>
                </c:pt>
                <c:pt idx="5">
                  <c:v>10800</c:v>
                </c:pt>
                <c:pt idx="6">
                  <c:v>12100</c:v>
                </c:pt>
                <c:pt idx="7">
                  <c:v>13100</c:v>
                </c:pt>
                <c:pt idx="8">
                  <c:v>14100</c:v>
                </c:pt>
                <c:pt idx="9">
                  <c:v>15200</c:v>
                </c:pt>
                <c:pt idx="10">
                  <c:v>17800</c:v>
                </c:pt>
                <c:pt idx="11">
                  <c:v>20100</c:v>
                </c:pt>
                <c:pt idx="12">
                  <c:v>22700</c:v>
                </c:pt>
                <c:pt idx="13">
                  <c:v>24000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A1-4D7D-84E0-B13B6BC95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076408"/>
        <c:axId val="615068864"/>
      </c:scatterChart>
      <c:valAx>
        <c:axId val="615076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5068864"/>
        <c:crosses val="autoZero"/>
        <c:crossBetween val="midCat"/>
      </c:valAx>
      <c:valAx>
        <c:axId val="61506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5076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619125</xdr:colOff>
      <xdr:row>4</xdr:row>
      <xdr:rowOff>104775</xdr:rowOff>
    </xdr:from>
    <xdr:to>
      <xdr:col>14</xdr:col>
      <xdr:colOff>533400</xdr:colOff>
      <xdr:row>22</xdr:row>
      <xdr:rowOff>166687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CC9E9BB-A944-488B-8C4E-161B871E5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23805-D188-488D-A5F9-E853B43F39EF}">
  <dimension ref="A1:G22"/>
  <sheetViews>
    <sheetView tabSelected="1" workbookViewId="0">
      <selection activeCell="E9" sqref="E9"/>
    </sheetView>
  </sheetViews>
  <sheetFormatPr baseColWidth="10" defaultRowHeight="15" x14ac:dyDescent="0.25"/>
  <sheetData>
    <row r="1" spans="1:7" x14ac:dyDescent="0.25">
      <c r="A1">
        <v>100</v>
      </c>
      <c r="B1">
        <v>670</v>
      </c>
      <c r="C1">
        <f t="shared" ref="C1:C21" si="0">IF(A1&lt;$G$1,$G$1,IF(A1&gt;$G$2,$G$2,A1))</f>
        <v>4000</v>
      </c>
      <c r="D1">
        <f>(C1-$G$1)*$G$3</f>
        <v>0</v>
      </c>
      <c r="F1" t="s">
        <v>0</v>
      </c>
      <c r="G1">
        <v>4000</v>
      </c>
    </row>
    <row r="2" spans="1:7" x14ac:dyDescent="0.25">
      <c r="A2">
        <v>200</v>
      </c>
      <c r="B2">
        <v>670</v>
      </c>
      <c r="C2">
        <f t="shared" si="0"/>
        <v>4000</v>
      </c>
      <c r="D2">
        <f t="shared" ref="D2:D22" si="1">(C2-$G$1)*$G$3</f>
        <v>0</v>
      </c>
      <c r="F2" t="s">
        <v>1</v>
      </c>
      <c r="G2">
        <v>24000</v>
      </c>
    </row>
    <row r="3" spans="1:7" x14ac:dyDescent="0.25">
      <c r="A3">
        <v>300</v>
      </c>
      <c r="B3">
        <v>2400</v>
      </c>
      <c r="C3">
        <f t="shared" si="0"/>
        <v>4000</v>
      </c>
      <c r="D3">
        <f t="shared" si="1"/>
        <v>0</v>
      </c>
      <c r="F3" t="s">
        <v>2</v>
      </c>
      <c r="G3">
        <f>100/(G2-G1)</f>
        <v>5.0000000000000001E-3</v>
      </c>
    </row>
    <row r="4" spans="1:7" x14ac:dyDescent="0.25">
      <c r="A4">
        <v>500</v>
      </c>
      <c r="B4">
        <v>3600</v>
      </c>
      <c r="C4">
        <f t="shared" si="0"/>
        <v>4000</v>
      </c>
      <c r="D4">
        <f t="shared" si="1"/>
        <v>0</v>
      </c>
    </row>
    <row r="5" spans="1:7" x14ac:dyDescent="0.25">
      <c r="A5">
        <v>1000</v>
      </c>
      <c r="B5">
        <v>5000</v>
      </c>
      <c r="C5">
        <f t="shared" si="0"/>
        <v>4000</v>
      </c>
      <c r="D5">
        <f t="shared" si="1"/>
        <v>0</v>
      </c>
    </row>
    <row r="6" spans="1:7" x14ac:dyDescent="0.25">
      <c r="A6">
        <v>2000</v>
      </c>
      <c r="B6">
        <v>5700</v>
      </c>
      <c r="C6">
        <f t="shared" si="0"/>
        <v>4000</v>
      </c>
      <c r="D6">
        <f t="shared" si="1"/>
        <v>0</v>
      </c>
    </row>
    <row r="7" spans="1:7" x14ac:dyDescent="0.25">
      <c r="A7">
        <v>3000</v>
      </c>
      <c r="B7">
        <v>7800</v>
      </c>
      <c r="C7">
        <f t="shared" si="0"/>
        <v>4000</v>
      </c>
      <c r="D7">
        <f t="shared" si="1"/>
        <v>0</v>
      </c>
    </row>
    <row r="8" spans="1:7" x14ac:dyDescent="0.25">
      <c r="A8">
        <v>4000</v>
      </c>
      <c r="B8">
        <v>8900</v>
      </c>
      <c r="C8">
        <f t="shared" si="0"/>
        <v>4000</v>
      </c>
      <c r="D8">
        <f t="shared" si="1"/>
        <v>0</v>
      </c>
    </row>
    <row r="9" spans="1:7" x14ac:dyDescent="0.25">
      <c r="A9">
        <v>5000</v>
      </c>
      <c r="B9">
        <v>9800</v>
      </c>
      <c r="C9">
        <f t="shared" si="0"/>
        <v>5000</v>
      </c>
      <c r="D9">
        <f t="shared" si="1"/>
        <v>5</v>
      </c>
    </row>
    <row r="10" spans="1:7" x14ac:dyDescent="0.25">
      <c r="A10">
        <v>6000</v>
      </c>
      <c r="B10">
        <v>10800</v>
      </c>
      <c r="C10">
        <f t="shared" si="0"/>
        <v>6000</v>
      </c>
      <c r="D10">
        <f t="shared" si="1"/>
        <v>10</v>
      </c>
    </row>
    <row r="11" spans="1:7" x14ac:dyDescent="0.25">
      <c r="A11">
        <v>7000</v>
      </c>
      <c r="B11">
        <v>12100</v>
      </c>
      <c r="C11">
        <f t="shared" si="0"/>
        <v>7000</v>
      </c>
      <c r="D11">
        <f t="shared" si="1"/>
        <v>15</v>
      </c>
    </row>
    <row r="12" spans="1:7" x14ac:dyDescent="0.25">
      <c r="A12">
        <v>8000</v>
      </c>
      <c r="B12">
        <v>13100</v>
      </c>
      <c r="C12">
        <f t="shared" si="0"/>
        <v>8000</v>
      </c>
      <c r="D12">
        <f t="shared" si="1"/>
        <v>20</v>
      </c>
    </row>
    <row r="13" spans="1:7" x14ac:dyDescent="0.25">
      <c r="A13">
        <v>9000</v>
      </c>
      <c r="B13">
        <v>14100</v>
      </c>
      <c r="C13">
        <f t="shared" si="0"/>
        <v>9000</v>
      </c>
      <c r="D13">
        <f t="shared" si="1"/>
        <v>25</v>
      </c>
    </row>
    <row r="14" spans="1:7" x14ac:dyDescent="0.25">
      <c r="A14">
        <v>10000</v>
      </c>
      <c r="B14">
        <v>15200</v>
      </c>
      <c r="C14">
        <f t="shared" si="0"/>
        <v>10000</v>
      </c>
      <c r="D14">
        <f t="shared" si="1"/>
        <v>30</v>
      </c>
    </row>
    <row r="15" spans="1:7" x14ac:dyDescent="0.25">
      <c r="A15">
        <v>12000</v>
      </c>
      <c r="B15">
        <v>17800</v>
      </c>
      <c r="C15">
        <f t="shared" si="0"/>
        <v>12000</v>
      </c>
      <c r="D15">
        <f t="shared" si="1"/>
        <v>40</v>
      </c>
    </row>
    <row r="16" spans="1:7" x14ac:dyDescent="0.25">
      <c r="A16">
        <v>14000</v>
      </c>
      <c r="B16">
        <v>20100</v>
      </c>
      <c r="C16">
        <f t="shared" si="0"/>
        <v>14000</v>
      </c>
      <c r="D16">
        <f t="shared" si="1"/>
        <v>50</v>
      </c>
    </row>
    <row r="17" spans="1:4" x14ac:dyDescent="0.25">
      <c r="A17">
        <v>16000</v>
      </c>
      <c r="B17">
        <v>22700</v>
      </c>
      <c r="C17">
        <f t="shared" si="0"/>
        <v>16000</v>
      </c>
      <c r="D17">
        <f t="shared" si="1"/>
        <v>60</v>
      </c>
    </row>
    <row r="18" spans="1:4" x14ac:dyDescent="0.25">
      <c r="A18">
        <v>18000</v>
      </c>
      <c r="B18">
        <v>24000</v>
      </c>
      <c r="C18">
        <f t="shared" si="0"/>
        <v>18000</v>
      </c>
      <c r="D18">
        <f t="shared" si="1"/>
        <v>70</v>
      </c>
    </row>
    <row r="19" spans="1:4" x14ac:dyDescent="0.25">
      <c r="A19">
        <v>20000</v>
      </c>
      <c r="B19">
        <v>24000</v>
      </c>
      <c r="C19">
        <f t="shared" si="0"/>
        <v>20000</v>
      </c>
      <c r="D19">
        <f t="shared" si="1"/>
        <v>80</v>
      </c>
    </row>
    <row r="20" spans="1:4" x14ac:dyDescent="0.25">
      <c r="A20">
        <v>22000</v>
      </c>
      <c r="B20">
        <v>24000</v>
      </c>
      <c r="C20">
        <f t="shared" si="0"/>
        <v>22000</v>
      </c>
      <c r="D20">
        <f t="shared" si="1"/>
        <v>90</v>
      </c>
    </row>
    <row r="21" spans="1:4" x14ac:dyDescent="0.25">
      <c r="A21">
        <v>24000</v>
      </c>
      <c r="B21">
        <v>24000</v>
      </c>
      <c r="C21">
        <f t="shared" si="0"/>
        <v>24000</v>
      </c>
      <c r="D21">
        <f t="shared" si="1"/>
        <v>100</v>
      </c>
    </row>
    <row r="22" spans="1:4" x14ac:dyDescent="0.25">
      <c r="A22">
        <v>26000</v>
      </c>
      <c r="B22">
        <v>24000</v>
      </c>
      <c r="C22">
        <f>IF(A22&lt;$G$1,$G$1,IF(A22&gt;$G$2,$G$2,A22))</f>
        <v>24000</v>
      </c>
      <c r="D22">
        <f t="shared" si="1"/>
        <v>100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kyrk</dc:creator>
  <cp:lastModifiedBy>kyrk</cp:lastModifiedBy>
  <dcterms:created xsi:type="dcterms:W3CDTF">2019-11-28T16:29:00Z</dcterms:created>
  <dcterms:modified xsi:type="dcterms:W3CDTF">2019-11-28T17:08:40Z</dcterms:modified>
</cp:coreProperties>
</file>