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8D6A1DA4-552E-5445-97B4-F88FFD3BE1D9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3" i="1"/>
</calcChain>
</file>

<file path=xl/sharedStrings.xml><?xml version="1.0" encoding="utf-8"?>
<sst xmlns="http://schemas.openxmlformats.org/spreadsheetml/2006/main" count="6" uniqueCount="6">
  <si>
    <t>iso</t>
  </si>
  <si>
    <t>thermal xn (barns)</t>
  </si>
  <si>
    <t>abundance*xn</t>
  </si>
  <si>
    <t>nat abundance (%)</t>
  </si>
  <si>
    <t>final nucleus A</t>
  </si>
  <si>
    <t>Sn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</si>
</sst>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3"/>
  <sheetViews>
    <sheetView tabSelected="1" workbookViewId="0">
      <selection activeCell="F9" sqref="F9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127</v>
      </c>
      <c r="B2" s="1">
        <v>6.4009999999999998</v>
      </c>
      <c r="C2">
        <v>100</v>
      </c>
      <c r="D2">
        <f t="shared" ref="D2" si="0">B2*C2</f>
        <v>640.1</v>
      </c>
      <c r="E2">
        <f t="shared" ref="E2" si="1">A2+1</f>
        <v>128</v>
      </c>
      <c r="F2">
        <v>6.82613</v>
      </c>
    </row>
    <row r="3" spans="1:6" x14ac:dyDescent="0.2">
      <c r="C3">
        <f>SUM(C2:C2)</f>
        <v>100</v>
      </c>
    </row>
  </sheetData>
  <sortState xmlns:xlrd2="http://schemas.microsoft.com/office/spreadsheetml/2017/richdata2" ref="A2:F2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2022-09-23T19:59:07Z</dcterms:modified>
</cp:coreProperties>
</file>