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E367EFD9-88A1-2445-9527-6394B7C73B42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D5" i="1"/>
  <c r="C7" i="1"/>
  <c r="E5" i="1"/>
  <c r="D4" i="1" l="1"/>
  <c r="E4" i="1"/>
  <c r="E2" i="1"/>
  <c r="E3" i="1"/>
  <c r="D2" i="1"/>
  <c r="D3" i="1"/>
  <c r="D7" i="1" l="1"/>
  <c r="G6" i="1" s="1"/>
  <c r="G3" i="1" l="1"/>
  <c r="G5" i="1"/>
  <c r="G4" i="1"/>
  <c r="G2" i="1"/>
</calcChain>
</file>

<file path=xl/sharedStrings.xml><?xml version="1.0" encoding="utf-8"?>
<sst xmlns="http://schemas.openxmlformats.org/spreadsheetml/2006/main" count="7" uniqueCount="7">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</sst>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7"/>
  <sheetViews>
    <sheetView tabSelected="1" workbookViewId="0">
      <selection activeCell="F15" sqref="F15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73</v>
      </c>
      <c r="B2" s="1">
        <v>14.7</v>
      </c>
      <c r="C2">
        <v>7.75</v>
      </c>
      <c r="D2">
        <f>B2*C2</f>
        <v>113.925</v>
      </c>
      <c r="E2">
        <f>A2+1</f>
        <v>74</v>
      </c>
      <c r="F2">
        <v>10.19624</v>
      </c>
      <c r="G2">
        <f>(D2/$D$7)*100</f>
        <v>56.673507616287644</v>
      </c>
    </row>
    <row r="3" spans="1:7" x14ac:dyDescent="0.2">
      <c r="A3">
        <v>70</v>
      </c>
      <c r="B3" s="1">
        <v>3.052</v>
      </c>
      <c r="C3">
        <v>20.57</v>
      </c>
      <c r="D3">
        <f>B3*C3</f>
        <v>62.779640000000001</v>
      </c>
      <c r="E3">
        <f>A3+1</f>
        <v>71</v>
      </c>
      <c r="F3">
        <v>7.41594</v>
      </c>
      <c r="G3">
        <f>(D3/$D$7)*100</f>
        <v>31.230567528530145</v>
      </c>
    </row>
    <row r="4" spans="1:7" x14ac:dyDescent="0.2">
      <c r="A4">
        <v>72</v>
      </c>
      <c r="B4" s="1">
        <v>0.88580000000000003</v>
      </c>
      <c r="C4">
        <v>27.45</v>
      </c>
      <c r="D4">
        <f>B4*C4</f>
        <v>24.31521</v>
      </c>
      <c r="E4">
        <f>A4+1</f>
        <v>73</v>
      </c>
      <c r="F4">
        <v>6.78294</v>
      </c>
      <c r="G4">
        <f>(D4/$D$7)*100</f>
        <v>12.095924855182213</v>
      </c>
    </row>
    <row r="5" spans="1:7" x14ac:dyDescent="0.2">
      <c r="A5">
        <v>74</v>
      </c>
      <c r="B5" s="1">
        <v>0.51890000000000003</v>
      </c>
      <c r="C5">
        <v>36.5</v>
      </c>
      <c r="D5">
        <f>B5*C5</f>
        <v>18.93985</v>
      </c>
      <c r="E5">
        <f>A5+1</f>
        <v>75</v>
      </c>
      <c r="F5">
        <v>6.5058400000000001</v>
      </c>
      <c r="G5">
        <f>(D5/$D$7)*100</f>
        <v>9.4218804759828458</v>
      </c>
    </row>
    <row r="6" spans="1:7" x14ac:dyDescent="0.2">
      <c r="A6">
        <v>76</v>
      </c>
      <c r="B6" s="1">
        <v>0.15459999999999999</v>
      </c>
      <c r="C6">
        <v>7.73</v>
      </c>
      <c r="D6">
        <f>B6*C6</f>
        <v>1.195058</v>
      </c>
      <c r="E6">
        <f>A6+1</f>
        <v>77</v>
      </c>
      <c r="F6">
        <v>6.0712900000000003</v>
      </c>
      <c r="G6">
        <f>(D6/$D$7)*100</f>
        <v>0.59449750857937667</v>
      </c>
    </row>
    <row r="7" spans="1:7" x14ac:dyDescent="0.2">
      <c r="C7">
        <f>SUM(C2:C6)</f>
        <v>100</v>
      </c>
      <c r="D7">
        <f>SUM(D2:D4)</f>
        <v>201.01984999999999</v>
      </c>
    </row>
  </sheetData>
  <sortState xmlns:xlrd2="http://schemas.microsoft.com/office/spreadsheetml/2017/richdata2" ref="A2:G6">
    <sortCondition descending="1" ref="D2:D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2022-09-24T21:18:03Z</dcterms:modified>
</cp:coreProperties>
</file>