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\Desktop\Escritorio_Dav\Crycket_Proyecto\Documento_DO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2" i="1" s="1"/>
  <c r="C3" i="1" s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<sst xmlns="http://schemas.openxmlformats.org/spreadsheetml/2006/main" count="7" uniqueCount="7">
  <si>
    <t>Sprint</t>
  </si>
  <si>
    <t>Horas</t>
  </si>
  <si>
    <t>Sprint 0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</si>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</sst>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</a:t>
            </a:r>
            <a:r>
              <a:rPr lang="es-ES" baseline="0"/>
              <a:t> Down Chart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 por Sprint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861236160029618E-17"/>
                  <c:y val="5.685218432076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722472320059236E-17"/>
                  <c:y val="5.9844404548174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5.685218432076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5761316872428E-3"/>
                  <c:y val="5.685218432076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4.4883303411131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19</c:v>
                </c:pt>
                <c:pt idx="1">
                  <c:v>36</c:v>
                </c:pt>
                <c:pt idx="2">
                  <c:v>33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9452352"/>
        <c:axId val="-408120592"/>
      </c:barChart>
      <c:lineChart>
        <c:grouping val="standard"/>
        <c:varyColors val="0"/>
        <c:ser>
          <c:idx val="1"/>
          <c:order val="1"/>
          <c:tx>
            <c:v>Horas restantes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7037037037037035E-2"/>
                  <c:y val="2.6929982046678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7613168724279837E-2"/>
                  <c:y val="-2.99222022740873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403292181069959E-2"/>
                  <c:y val="-2.9922202274087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Hoja1!$C$2:$C$7</c:f>
              <c:numCache>
                <c:formatCode>General</c:formatCode>
                <c:ptCount val="6"/>
                <c:pt idx="0">
                  <c:v>128</c:v>
                </c:pt>
                <c:pt idx="1">
                  <c:v>109</c:v>
                </c:pt>
                <c:pt idx="2">
                  <c:v>73</c:v>
                </c:pt>
                <c:pt idx="3">
                  <c:v>40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Desarrollo ideal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Hoja1!$D$2:$D$7</c:f>
              <c:numCache>
                <c:formatCode>General</c:formatCode>
                <c:ptCount val="6"/>
                <c:pt idx="0">
                  <c:v>127</c:v>
                </c:pt>
                <c:pt idx="1">
                  <c:v>101.6</c:v>
                </c:pt>
                <c:pt idx="2">
                  <c:v>76.2</c:v>
                </c:pt>
                <c:pt idx="3">
                  <c:v>50.8</c:v>
                </c:pt>
                <c:pt idx="4">
                  <c:v>25.4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9452352"/>
        <c:axId val="-408120592"/>
      </c:lineChart>
      <c:catAx>
        <c:axId val="-3394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20592"/>
        <c:crosses val="autoZero"/>
        <c:auto val="1"/>
        <c:lblAlgn val="ctr"/>
        <c:lblOffset val="100"/>
        <c:noMultiLvlLbl val="0"/>
      </c:catAx>
      <c:valAx>
        <c:axId val="-4081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394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175260</xdr:rowOff>
    </xdr:from>
    <xdr:to>
      <xdr:col>12</xdr:col>
      <xdr:colOff>358140</xdr:colOff>
      <xdr:row>24</xdr:row>
      <xdr:rowOff>30480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R6" sqref="R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>
        <v>19</v>
      </c>
      <c r="C2">
        <f>B8</f>
        <v>128</v>
      </c>
      <c r="D2">
        <v>127</v>
      </c>
    </row>
    <row r="3" spans="1:4" x14ac:dyDescent="0.3">
      <c r="A3" t="s">
        <v>3</v>
      </c>
      <c r="B3">
        <v>36</v>
      </c>
      <c r="C3">
        <f>C2-B2</f>
        <v>109</v>
      </c>
      <c r="D3">
        <v>101.6</v>
      </c>
    </row>
    <row r="4" spans="1:4" x14ac:dyDescent="0.3">
      <c r="A4" t="s">
        <v>4</v>
      </c>
      <c r="B4">
        <v>33</v>
      </c>
      <c r="C4">
        <f>C3-B3</f>
        <v>73</v>
      </c>
      <c r="D4">
        <v>76.2</v>
      </c>
    </row>
    <row r="5" spans="1:4" x14ac:dyDescent="0.3">
      <c r="A5" t="s">
        <v>5</v>
      </c>
      <c r="B5">
        <v>32</v>
      </c>
      <c r="C5">
        <f>C4-B4</f>
        <v>40</v>
      </c>
      <c r="D5">
        <v>50.8</v>
      </c>
    </row>
    <row r="6" spans="1:4" x14ac:dyDescent="0.3">
      <c r="A6" t="s">
        <v>6</v>
      </c>
      <c r="B6">
        <v>8</v>
      </c>
      <c r="C6">
        <f>C5-B5</f>
        <v>8</v>
      </c>
      <c r="D6">
        <v>25.4</v>
      </c>
    </row>
    <row r="7" spans="1:4" x14ac:dyDescent="0.3">
      <c r="C7">
        <f>C6-B6</f>
        <v>0</v>
      </c>
      <c r="D7">
        <v>0</v>
      </c>
    </row>
    <row r="8" spans="1:4" x14ac:dyDescent="0.3">
      <c r="B8">
        <f>B2+B3+B4+B5+B6</f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2016-04-01T15:29:10Z</dcterms:created>
  <dcterms:modified xsi:type="dcterms:W3CDTF">2016-04-03T11:29:56Z</dcterms:modified>
</cp:coreProperties>
</file>