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sidtefim\rpt_template's\"/>
    </mc:Choice>
  </mc:AlternateContent>
  <xr:revisionPtr revIDLastSave="0" documentId="13_ncr:1_{644576BD-3FE7-4D9B-9400-75C1E60CEE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→plantilla" sheetId="1" r:id="rId1"/>
    <sheet name="NO TOCAR" sheetId="3" state="hidden" r:id="rId2"/>
  </sheets>
  <definedNames>
    <definedName name="_xlnm._FilterDatabase" localSheetId="0" hidden="1">→plantilla!$A$5:$P$5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<sst xmlns="http://schemas.openxmlformats.org/spreadsheetml/2006/main" count="129" uniqueCount="128">
  <si>
    <t>NÚMERO</t>
  </si>
  <si>
    <t>NACIONALIDAD</t>
  </si>
  <si>
    <t>ITEM</t>
  </si>
  <si>
    <t>APELLIDOS Y NOMBRES</t>
  </si>
  <si>
    <t>CIP</t>
  </si>
  <si>
    <t>REGULAR</t>
  </si>
  <si>
    <t>TIPO DOCUMENTO</t>
  </si>
  <si>
    <t>SEXO</t>
  </si>
  <si>
    <t>TIPO DE INFRACCIÓN</t>
  </si>
  <si>
    <t>INFRACCIÓN</t>
  </si>
  <si>
    <t>SI</t>
  </si>
  <si>
    <t>IRREGULAR</t>
  </si>
  <si>
    <t>NO</t>
  </si>
  <si>
    <t>PASAPORTE</t>
  </si>
  <si>
    <t>SALVOCONDUCTO</t>
  </si>
  <si>
    <t>DNI</t>
  </si>
  <si>
    <t>CARNE DE EXTRANJERÍA</t>
  </si>
  <si>
    <t>CARNE DE PTP</t>
  </si>
  <si>
    <t>CARNE REFUGIADO</t>
  </si>
  <si>
    <t>No efectuó control migratorio</t>
  </si>
  <si>
    <t>Exceso de permanencia</t>
  </si>
  <si>
    <t> BANGLADESÍ</t>
  </si>
  <si>
    <t>BARBADENSE</t>
  </si>
  <si>
    <t>BAREINÍ</t>
  </si>
  <si>
    <t>BELGA</t>
  </si>
  <si>
    <t>CANADIENSE</t>
  </si>
  <si>
    <t>COSTARRICENSE</t>
  </si>
  <si>
    <t>CROATA</t>
  </si>
  <si>
    <t>ESTADOUNIDENSE</t>
  </si>
  <si>
    <t>HINDÚ</t>
  </si>
  <si>
    <t>IRAQUÍ</t>
  </si>
  <si>
    <t>IRANÍ</t>
  </si>
  <si>
    <t>ISRAELÍ</t>
  </si>
  <si>
    <t>MARROQUÍ</t>
  </si>
  <si>
    <t>NICARAGÜENSE</t>
  </si>
  <si>
    <t>PAKISTANÍ</t>
  </si>
  <si>
    <t>VIETNAMITA</t>
  </si>
  <si>
    <t>FEMENINO</t>
  </si>
  <si>
    <t>MASCULINO</t>
  </si>
  <si>
    <t>POR INCUMPLIR O CONTRAVENIR LAS NORMAS IMPERATIVAS EN MATERIA DE SALUD PÚBLICA</t>
  </si>
  <si>
    <t>POR HABER SIDO SANCIONADO POR CONDUCTA INFRACTORA GRAVE O MUY GRAVE EN MATERIA AMBIENTAL, POR LA AUTORIDAD COMPETENTE</t>
  </si>
  <si>
    <t>POR REINCIDENCIA EN CUALQUIERA DE LOS SUPUESTOS DE SALIDA OBLIGATORIA  EN EL ART. 57 DE DECRETO LEGISLATIVO</t>
  </si>
  <si>
    <t>POR ATENTAR CONTRA EL PATRIMONIO CULTURAL DE LA NACIÓN</t>
  </si>
  <si>
    <t>POR MANDATO JUDICIAL</t>
  </si>
  <si>
    <t>AL OBTENER LIBERTAD LUEGO DE CUMPLIR CONDENA DISPUESTA POR TRIBUNAL PERUANO</t>
  </si>
  <si>
    <t>POR INGRESAR AL PAIS SIN REALIZAR EL CONTROL MIGRATORIO, PESE A TENER IMPEDIMENNTO DE INGRESO POR SALIDA OBLIGATORIA VIGENTE</t>
  </si>
  <si>
    <t xml:space="preserve">POR ENCONTRARSE EN SITUACIÓN MIGRATORIA IRREGULAR </t>
  </si>
  <si>
    <t>SITUACIÓN MIGRATORIA</t>
  </si>
  <si>
    <t>NO APLICA</t>
  </si>
  <si>
    <t>No cuenta con documento de identidad o de viaje</t>
  </si>
  <si>
    <t>POR EXCEDER EL TIEMPO DE PERMANENCIA OTORGADO</t>
  </si>
  <si>
    <t xml:space="preserve">INGRESAR AL PAIS SIN REALIZAR CONTROL MIGRATORIO </t>
  </si>
  <si>
    <t>POR REALIZAR ACTIVIDADES QUE NO CORESPONDEN A LA CALIDAD MIGRATORIA, VISA O PERMISO ASIGNADO O DESNATURALIZARLA</t>
  </si>
  <si>
    <t>EN CASO DE MÁS DE UNA NACIONALIDAD, UTILIZARLAS INDISTINTAMENTE PARA EL INGRESO, PERMANENCIA O SALIDA DEL TERRITORIO NACIONAL</t>
  </si>
  <si>
    <t>POR NO ACTUALIZAR LA INFORMACIÓN CONTENIDA EN EL CARNÉ DE EXTRANJERIA</t>
  </si>
  <si>
    <t>POR NO SOLICITAR LA PRORROGA DE LA VISA DENTRO DEL PLAZO DE SU VIGENCIA</t>
  </si>
  <si>
    <t>EXCESO DE PERMANENCIA AL MOMENTO DE SALIR DEL PAIS</t>
  </si>
  <si>
    <t>NO CUMPLIR CON LA SALIDA OBLIGATORIA IMPUESTA</t>
  </si>
  <si>
    <t>POR REALIZAR ACTIVIDADES QUE ATENTEN CONTRA EL ORDEN PÚBLICO, EL ORDEN INTERNO O LA SEGURIDAD NACIONAL</t>
  </si>
  <si>
    <t>NO DECLARÓ NACIONALIDAD</t>
  </si>
  <si>
    <t>REFUGIO</t>
  </si>
  <si>
    <t>OBSERVACIÓN</t>
  </si>
  <si>
    <t>A DISPOSICIÓN DE LA PNP</t>
  </si>
  <si>
    <t>No Aplica</t>
  </si>
  <si>
    <t>REPORTE DE OPERATIVOS DE VERIFICACIÓN Y FISCALIZACIÓN MIGRATORIA</t>
  </si>
  <si>
    <t>VENEZOLANA</t>
  </si>
  <si>
    <t>ARGELINA</t>
  </si>
  <si>
    <t>ALBANESA</t>
  </si>
  <si>
    <t>ALEMANA</t>
  </si>
  <si>
    <t>ARGENTINA</t>
  </si>
  <si>
    <t>ARMENIO</t>
  </si>
  <si>
    <t>AUSTRALIANA</t>
  </si>
  <si>
    <t>AUSTRIACA</t>
  </si>
  <si>
    <t>AZERBAIYANA</t>
  </si>
  <si>
    <t>BRASILEÑA</t>
  </si>
  <si>
    <t>CHILENA</t>
  </si>
  <si>
    <t>CHINA</t>
  </si>
  <si>
    <t>COLOMBIANA</t>
  </si>
  <si>
    <t>CUBANA</t>
  </si>
  <si>
    <t>ECUATORIANA</t>
  </si>
  <si>
    <t>SALVADOREÑA</t>
  </si>
  <si>
    <t>ESPAÑOLA</t>
  </si>
  <si>
    <t>FILIPINA</t>
  </si>
  <si>
    <t>FINLANDESA</t>
  </si>
  <si>
    <t>FRANCESA</t>
  </si>
  <si>
    <t>GRIEGA</t>
  </si>
  <si>
    <t>GUATEMALTECA</t>
  </si>
  <si>
    <t>HAITIANA</t>
  </si>
  <si>
    <t>HONDUREÑA</t>
  </si>
  <si>
    <t>ITALIANA</t>
  </si>
  <si>
    <t>JAMAIQUINA</t>
  </si>
  <si>
    <t>JAPONESA</t>
  </si>
  <si>
    <t>JORDANA</t>
  </si>
  <si>
    <t>MEXICANA</t>
  </si>
  <si>
    <t>NIGERIANA</t>
  </si>
  <si>
    <t>NORUEGA</t>
  </si>
  <si>
    <t>NEOZELANDESA</t>
  </si>
  <si>
    <t>PANAMEÑA</t>
  </si>
  <si>
    <t>POLACA</t>
  </si>
  <si>
    <t>PARAGUAYA</t>
  </si>
  <si>
    <t>BRITÁNICA</t>
  </si>
  <si>
    <t>DOMINICANA</t>
  </si>
  <si>
    <t>RUSA</t>
  </si>
  <si>
    <t>SERBIA</t>
  </si>
  <si>
    <t>SIRIA</t>
  </si>
  <si>
    <t> SUECA</t>
  </si>
  <si>
    <t>SUIZA</t>
  </si>
  <si>
    <t>TAILANDESA</t>
  </si>
  <si>
    <t>TURCA</t>
  </si>
  <si>
    <t>UCRANIANA</t>
  </si>
  <si>
    <t>URUGUAYA</t>
  </si>
  <si>
    <t>AFGANA</t>
  </si>
  <si>
    <t>BAHAMEÑA</t>
  </si>
  <si>
    <t>BELICEÑA</t>
  </si>
  <si>
    <t>NORCOREANA</t>
  </si>
  <si>
    <t>SURCOREANA</t>
  </si>
  <si>
    <t>PERUANA</t>
  </si>
  <si>
    <t>VISA</t>
  </si>
  <si>
    <t>SUDAFRICANA</t>
  </si>
  <si>
    <t>DANESA</t>
  </si>
  <si>
    <t>EXHIBICIÓN DE DOCUMENTO DE IDENTIDAD O DE VIAJE</t>
  </si>
  <si>
    <t>NEERLANDESA</t>
  </si>
  <si>
    <t>BOLIVIANA</t>
  </si>
  <si>
    <t>RUMANA</t>
  </si>
  <si>
    <t>CHECA</t>
  </si>
  <si>
    <t>FECHA DE NACIMIENTO</t>
  </si>
  <si>
    <t>EDAD</t>
  </si>
  <si>
    <t>ALERTA MIGRATORIA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</si>
</sst>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d\-m\-yyyy;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49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\-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192950</xdr:colOff>
      <xdr:row>0</xdr:row>
      <xdr:rowOff>79446</xdr:rowOff>
    </xdr:from>
    <xdr:to>
      <xdr:col>1</xdr:col>
      <xdr:colOff>2185866</xdr:colOff>
      <xdr:row>3</xdr:row>
      <xdr:rowOff>124476</xdr:rowOff>
    </xdr:to>
    <xdr:pic>
      <xdr:nvPicPr>
        <xdr:cNvPr id="2" name="Imagen 1" descr="llllll">
          <a:extLst>
            <a:ext uri="{FF2B5EF4-FFF2-40B4-BE49-F238E27FC236}">
              <a16:creationId xmlns:a16="http://schemas.microsoft.com/office/drawing/2014/main" id="{161BC2ED-6F95-4119-9EBB-5AFA93D46E4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4" b="7692"/>
        <a:stretch/>
      </xdr:blipFill>
      <xdr:spPr bwMode="auto">
        <a:xfrm>
          <a:off x="192950" y="79446"/>
          <a:ext cx="2542435" cy="70445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177AD-966B-496C-9E7B-85F8644EFB81}" name="Tabla1" displayName="Tabla1" ref="A5:P6" totalsRowShown="0" headerRowDxfId="16">
  <autoFilter ref="A5:P6" xr:uid="{21F177AD-966B-496C-9E7B-85F8644EFB81}"/>
  <tableColumns count="16">
    <tableColumn id="1" xr3:uid="{493DE4A0-69B7-4866-92DF-1B840499F5EC}" name="ITEM" dataDxfId="15"/>
    <tableColumn id="2" xr3:uid="{EF385FAA-6481-4BB1-82A1-DB656FBFC7F5}" name="APELLIDOS Y NOMBRES" dataDxfId="14"/>
    <tableColumn id="3" xr3:uid="{8D5D19CA-3E80-4F5E-9516-C236E4ECE792}" name="EXHIBICIÓN DE DOCUMENTO DE IDENTIDAD O DE VIAJE" dataDxfId="13"/>
    <tableColumn id="4" xr3:uid="{105F7DD6-3DF5-41C8-9D01-C6867ACD0D7E}" name="TIPO DOCUMENTO" dataDxfId="12"/>
    <tableColumn id="5" xr3:uid="{2B9B72E0-D1A5-4F6E-AB69-BAC1D0540BA3}" name="NÚMERO" dataDxfId="11"/>
    <tableColumn id="6" xr3:uid="{B0482B4A-19C1-4047-81DF-A499336B0804}" name="NACIONALIDAD" dataDxfId="10"/>
    <tableColumn id="7" xr3:uid="{9D1E029B-EAF3-4AA1-9286-404D0811A201}" name="SEXO" dataDxfId="9"/>
    <tableColumn id="8" xr3:uid="{86AE19AD-A9C1-4239-81C0-042AF0BCCEF3}" name="FECHA DE NACIMIENTO" dataDxfId="8"/>
    <tableColumn id="9" xr3:uid="{A6C8A876-E3A3-496B-AF54-0B04D133FBFE}" name="EDAD" dataDxfId="7"/>
    <tableColumn id="10" xr3:uid="{C16C43C6-99EB-40DB-87C3-34CAACB436B0}" name="INFRACCIÓN" dataDxfId="6"/>
    <tableColumn id="11" xr3:uid="{585319A2-951D-4D35-B5A9-0941FF019E89}" name="TIPO DE INFRACCIÓN" dataDxfId="5"/>
    <tableColumn id="12" xr3:uid="{87B36F1A-D911-4B90-BD0F-5B960B3BC01B}" name="A DISPOSICIÓN DE LA PNP" dataDxfId="4"/>
    <tableColumn id="13" xr3:uid="{9E603F02-E2A0-47CA-9CB9-F748BF5BA405}" name="SITUACIÓN MIGRATORIA" dataDxfId="3"/>
    <tableColumn id="14" xr3:uid="{5D231BF5-C5B1-426A-BAF5-47843B6C0BBE}" name="REFUGIO" dataDxfId="2"/>
    <tableColumn id="15" xr3:uid="{A1F577DA-6D1D-4AFE-9256-24C3F5E06F3D}" name="ALERTA MIGRATORIA" dataDxfId="1"/>
    <tableColumn id="16" xr3:uid="{97FEF81B-5F32-4E0A-B6DC-012965E991EE}" name="OBSERVAC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showGridLines="0" tabSelected="1" zoomScale="60" zoomScaleNormal="6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0" sqref="E10"/>
    </sheetView>
  </sheetViews>
  <sheetFormatPr baseColWidth="10" defaultRowHeight="14.25" x14ac:dyDescent="0.2"/>
  <cols>
    <col min="1" max="1" width="8.28515625" style="13" customWidth="1"/>
    <col min="2" max="2" width="37" style="14" customWidth="1"/>
    <col min="3" max="3" width="30.5703125" style="13" customWidth="1"/>
    <col min="4" max="4" width="22.28515625" style="13" customWidth="1"/>
    <col min="5" max="5" width="16.28515625" style="23" customWidth="1"/>
    <col min="6" max="6" width="19.28515625" style="13" customWidth="1"/>
    <col min="7" max="7" width="15.7109375" style="13" customWidth="1"/>
    <col min="8" max="8" width="18.140625" style="13" customWidth="1"/>
    <col min="9" max="9" width="10.85546875" style="13" customWidth="1"/>
    <col min="10" max="10" width="16.28515625" style="13" customWidth="1"/>
    <col min="11" max="11" width="25.140625" style="14" customWidth="1"/>
    <col min="12" max="12" width="19" style="14" customWidth="1"/>
    <col min="13" max="13" width="21.42578125" style="13" customWidth="1"/>
    <col min="14" max="14" width="12.85546875" style="13" customWidth="1"/>
    <col min="15" max="15" width="21.140625" style="16" customWidth="1"/>
    <col min="16" max="16" width="30.140625" style="17" customWidth="1"/>
    <col min="17" max="17" width="35" style="17" customWidth="1"/>
    <col min="18" max="16384" width="11.42578125" style="17"/>
  </cols>
  <sheetData>
    <row r="1" spans="1:16" x14ac:dyDescent="0.2">
      <c r="E1" s="15"/>
    </row>
    <row r="2" spans="1:16" x14ac:dyDescent="0.2">
      <c r="E2" s="15"/>
      <c r="P2" s="18"/>
    </row>
    <row r="3" spans="1:16" ht="23.25" x14ac:dyDescent="0.2">
      <c r="B3" s="9"/>
      <c r="C3" s="10" t="s">
        <v>64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6" x14ac:dyDescent="0.2">
      <c r="E4" s="15"/>
    </row>
    <row r="5" spans="1:16" ht="56.25" customHeight="1" x14ac:dyDescent="0.2">
      <c r="A5" s="11" t="s">
        <v>2</v>
      </c>
      <c r="B5" s="11" t="s">
        <v>3</v>
      </c>
      <c r="C5" s="11" t="s">
        <v>120</v>
      </c>
      <c r="D5" s="11" t="s">
        <v>6</v>
      </c>
      <c r="E5" s="12" t="s">
        <v>0</v>
      </c>
      <c r="F5" s="11" t="s">
        <v>1</v>
      </c>
      <c r="G5" s="11" t="s">
        <v>7</v>
      </c>
      <c r="H5" s="11" t="s">
        <v>125</v>
      </c>
      <c r="I5" s="11" t="s">
        <v>126</v>
      </c>
      <c r="J5" s="11" t="s">
        <v>9</v>
      </c>
      <c r="K5" s="11" t="s">
        <v>8</v>
      </c>
      <c r="L5" s="11" t="s">
        <v>62</v>
      </c>
      <c r="M5" s="11" t="s">
        <v>47</v>
      </c>
      <c r="N5" s="11" t="s">
        <v>60</v>
      </c>
      <c r="O5" s="11" t="s">
        <v>127</v>
      </c>
      <c r="P5" s="11" t="s">
        <v>61</v>
      </c>
    </row>
    <row r="6" spans="1:16" ht="15" x14ac:dyDescent="0.2">
      <c r="A6" s="19"/>
      <c r="B6" s="24"/>
      <c r="C6" s="21"/>
      <c r="D6" s="25"/>
      <c r="E6" s="26"/>
      <c r="F6" s="21"/>
      <c r="G6" s="21"/>
      <c r="H6" s="27"/>
      <c r="I6" s="21"/>
      <c r="J6" s="21"/>
      <c r="K6" s="20"/>
      <c r="L6" s="20"/>
      <c r="M6" s="21"/>
      <c r="N6" s="21"/>
      <c r="O6" s="22"/>
      <c r="P6" s="2"/>
    </row>
  </sheetData>
  <dataConsolidate/>
  <conditionalFormatting sqref="B1:B1048576">
    <cfRule type="duplicateValues" dxfId="19" priority="620"/>
    <cfRule type="duplicateValues" dxfId="18" priority="621"/>
  </conditionalFormatting>
  <conditionalFormatting sqref="E1:E1048576">
    <cfRule type="duplicateValues" dxfId="17" priority="626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80"/>
  <sheetViews>
    <sheetView topLeftCell="D14" workbookViewId="0">
      <selection activeCell="C34" sqref="C34"/>
    </sheetView>
  </sheetViews>
  <sheetFormatPr baseColWidth="10" defaultRowHeight="15" x14ac:dyDescent="0.25"/>
  <cols>
    <col min="2" max="2" width="26.28515625" customWidth="1"/>
    <col min="3" max="3" width="33.28515625" style="5" customWidth="1"/>
    <col min="4" max="4" width="18.42578125" customWidth="1"/>
    <col min="5" max="5" width="31.5703125" customWidth="1"/>
    <col min="6" max="6" width="46.85546875" customWidth="1"/>
    <col min="7" max="7" width="61.7109375" customWidth="1"/>
  </cols>
  <sheetData>
    <row r="3" spans="1:14" x14ac:dyDescent="0.25">
      <c r="G3" s="6" t="s">
        <v>48</v>
      </c>
    </row>
    <row r="4" spans="1:14" x14ac:dyDescent="0.25">
      <c r="G4" s="7" t="s">
        <v>50</v>
      </c>
    </row>
    <row r="5" spans="1:14" x14ac:dyDescent="0.25">
      <c r="G5" s="7" t="s">
        <v>51</v>
      </c>
    </row>
    <row r="6" spans="1:14" ht="30" x14ac:dyDescent="0.25">
      <c r="A6" t="s">
        <v>10</v>
      </c>
      <c r="B6" t="s">
        <v>13</v>
      </c>
      <c r="C6" s="3" t="s">
        <v>65</v>
      </c>
      <c r="D6" s="2" t="s">
        <v>5</v>
      </c>
      <c r="E6" t="s">
        <v>37</v>
      </c>
      <c r="F6" t="s">
        <v>19</v>
      </c>
      <c r="G6" s="7" t="s">
        <v>52</v>
      </c>
    </row>
    <row r="7" spans="1:14" ht="45" x14ac:dyDescent="0.25">
      <c r="A7" t="s">
        <v>12</v>
      </c>
      <c r="B7" t="s">
        <v>4</v>
      </c>
      <c r="C7" s="3" t="s">
        <v>111</v>
      </c>
      <c r="D7" s="2" t="s">
        <v>11</v>
      </c>
      <c r="E7" t="s">
        <v>38</v>
      </c>
      <c r="F7" t="s">
        <v>20</v>
      </c>
      <c r="G7" s="7" t="s">
        <v>53</v>
      </c>
    </row>
    <row r="8" spans="1:14" ht="30" x14ac:dyDescent="0.25">
      <c r="B8" t="s">
        <v>14</v>
      </c>
      <c r="C8" s="4" t="s">
        <v>67</v>
      </c>
      <c r="F8" t="s">
        <v>49</v>
      </c>
      <c r="G8" s="7" t="s">
        <v>54</v>
      </c>
    </row>
    <row r="9" spans="1:14" ht="30" x14ac:dyDescent="0.25">
      <c r="B9" t="s">
        <v>17</v>
      </c>
      <c r="C9" s="4" t="s">
        <v>68</v>
      </c>
      <c r="F9" t="s">
        <v>63</v>
      </c>
      <c r="G9" s="7" t="s">
        <v>55</v>
      </c>
    </row>
    <row r="10" spans="1:14" x14ac:dyDescent="0.25">
      <c r="B10" t="s">
        <v>16</v>
      </c>
      <c r="C10" s="4" t="s">
        <v>66</v>
      </c>
      <c r="G10" s="7" t="s">
        <v>56</v>
      </c>
    </row>
    <row r="11" spans="1:14" ht="30" x14ac:dyDescent="0.25">
      <c r="B11" t="s">
        <v>15</v>
      </c>
      <c r="C11" s="4" t="s">
        <v>69</v>
      </c>
      <c r="G11" s="7" t="s">
        <v>39</v>
      </c>
    </row>
    <row r="12" spans="1:14" ht="45" x14ac:dyDescent="0.25">
      <c r="B12" t="s">
        <v>18</v>
      </c>
      <c r="C12" s="4" t="s">
        <v>70</v>
      </c>
      <c r="G12" s="7" t="s">
        <v>40</v>
      </c>
    </row>
    <row r="13" spans="1:14" ht="45" x14ac:dyDescent="0.25">
      <c r="B13" t="s">
        <v>48</v>
      </c>
      <c r="C13" s="4" t="s">
        <v>71</v>
      </c>
      <c r="G13" s="7" t="s">
        <v>45</v>
      </c>
    </row>
    <row r="14" spans="1:14" ht="30" x14ac:dyDescent="0.25">
      <c r="B14" t="s">
        <v>117</v>
      </c>
      <c r="C14" s="4" t="s">
        <v>72</v>
      </c>
      <c r="G14" s="7" t="s">
        <v>41</v>
      </c>
    </row>
    <row r="15" spans="1:14" x14ac:dyDescent="0.25">
      <c r="C15" s="4" t="s">
        <v>73</v>
      </c>
      <c r="G15" s="7" t="s">
        <v>57</v>
      </c>
    </row>
    <row r="16" spans="1:14" x14ac:dyDescent="0.25">
      <c r="C16" s="4" t="s">
        <v>112</v>
      </c>
      <c r="G16" s="7" t="s">
        <v>46</v>
      </c>
      <c r="N16" s="1"/>
    </row>
    <row r="17" spans="3:7" x14ac:dyDescent="0.25">
      <c r="C17" s="4" t="s">
        <v>21</v>
      </c>
      <c r="G17" s="7" t="s">
        <v>42</v>
      </c>
    </row>
    <row r="18" spans="3:7" ht="30" x14ac:dyDescent="0.25">
      <c r="C18" s="4" t="s">
        <v>22</v>
      </c>
      <c r="G18" s="7" t="s">
        <v>58</v>
      </c>
    </row>
    <row r="19" spans="3:7" x14ac:dyDescent="0.25">
      <c r="C19" s="4" t="s">
        <v>23</v>
      </c>
      <c r="G19" s="7" t="s">
        <v>43</v>
      </c>
    </row>
    <row r="20" spans="3:7" ht="30" x14ac:dyDescent="0.25">
      <c r="C20" s="4" t="s">
        <v>24</v>
      </c>
      <c r="G20" s="7" t="s">
        <v>44</v>
      </c>
    </row>
    <row r="21" spans="3:7" x14ac:dyDescent="0.25">
      <c r="C21" s="4" t="s">
        <v>113</v>
      </c>
    </row>
    <row r="22" spans="3:7" x14ac:dyDescent="0.25">
      <c r="C22" s="4" t="s">
        <v>122</v>
      </c>
    </row>
    <row r="23" spans="3:7" x14ac:dyDescent="0.25">
      <c r="C23" s="4" t="s">
        <v>74</v>
      </c>
    </row>
    <row r="24" spans="3:7" x14ac:dyDescent="0.25">
      <c r="C24" s="4" t="s">
        <v>25</v>
      </c>
    </row>
    <row r="25" spans="3:7" x14ac:dyDescent="0.25">
      <c r="C25" s="4" t="s">
        <v>75</v>
      </c>
    </row>
    <row r="26" spans="3:7" x14ac:dyDescent="0.25">
      <c r="C26" s="4" t="s">
        <v>76</v>
      </c>
    </row>
    <row r="27" spans="3:7" x14ac:dyDescent="0.25">
      <c r="C27" s="4" t="s">
        <v>77</v>
      </c>
    </row>
    <row r="28" spans="3:7" x14ac:dyDescent="0.25">
      <c r="C28" s="4" t="s">
        <v>114</v>
      </c>
    </row>
    <row r="29" spans="3:7" x14ac:dyDescent="0.25">
      <c r="C29" s="4" t="s">
        <v>115</v>
      </c>
    </row>
    <row r="30" spans="3:7" x14ac:dyDescent="0.25">
      <c r="C30" s="4" t="s">
        <v>26</v>
      </c>
    </row>
    <row r="31" spans="3:7" x14ac:dyDescent="0.25">
      <c r="C31" s="4" t="s">
        <v>27</v>
      </c>
    </row>
    <row r="32" spans="3:7" x14ac:dyDescent="0.25">
      <c r="C32" s="4" t="s">
        <v>78</v>
      </c>
    </row>
    <row r="33" spans="3:3" s="8" customFormat="1" x14ac:dyDescent="0.25">
      <c r="C33" s="4" t="s">
        <v>124</v>
      </c>
    </row>
    <row r="34" spans="3:3" s="8" customFormat="1" x14ac:dyDescent="0.25">
      <c r="C34" s="4" t="s">
        <v>119</v>
      </c>
    </row>
    <row r="35" spans="3:3" x14ac:dyDescent="0.25">
      <c r="C35" s="4" t="s">
        <v>79</v>
      </c>
    </row>
    <row r="36" spans="3:3" x14ac:dyDescent="0.25">
      <c r="C36" s="4" t="s">
        <v>80</v>
      </c>
    </row>
    <row r="37" spans="3:3" x14ac:dyDescent="0.25">
      <c r="C37" s="4" t="s">
        <v>81</v>
      </c>
    </row>
    <row r="38" spans="3:3" x14ac:dyDescent="0.25">
      <c r="C38" s="4" t="s">
        <v>28</v>
      </c>
    </row>
    <row r="39" spans="3:3" x14ac:dyDescent="0.25">
      <c r="C39" s="4" t="s">
        <v>82</v>
      </c>
    </row>
    <row r="40" spans="3:3" x14ac:dyDescent="0.25">
      <c r="C40" s="4" t="s">
        <v>83</v>
      </c>
    </row>
    <row r="41" spans="3:3" x14ac:dyDescent="0.25">
      <c r="C41" s="4" t="s">
        <v>84</v>
      </c>
    </row>
    <row r="42" spans="3:3" x14ac:dyDescent="0.25">
      <c r="C42" s="4" t="s">
        <v>85</v>
      </c>
    </row>
    <row r="43" spans="3:3" x14ac:dyDescent="0.25">
      <c r="C43" s="4" t="s">
        <v>86</v>
      </c>
    </row>
    <row r="44" spans="3:3" x14ac:dyDescent="0.25">
      <c r="C44" s="4" t="s">
        <v>87</v>
      </c>
    </row>
    <row r="45" spans="3:3" x14ac:dyDescent="0.25">
      <c r="C45" s="4" t="s">
        <v>88</v>
      </c>
    </row>
    <row r="46" spans="3:3" x14ac:dyDescent="0.25">
      <c r="C46" s="4" t="s">
        <v>29</v>
      </c>
    </row>
    <row r="47" spans="3:3" x14ac:dyDescent="0.25">
      <c r="C47" s="4" t="s">
        <v>30</v>
      </c>
    </row>
    <row r="48" spans="3:3" x14ac:dyDescent="0.25">
      <c r="C48" s="4" t="s">
        <v>31</v>
      </c>
    </row>
    <row r="49" spans="3:3" x14ac:dyDescent="0.25">
      <c r="C49" s="4" t="s">
        <v>32</v>
      </c>
    </row>
    <row r="50" spans="3:3" x14ac:dyDescent="0.25">
      <c r="C50" s="4" t="s">
        <v>89</v>
      </c>
    </row>
    <row r="51" spans="3:3" x14ac:dyDescent="0.25">
      <c r="C51" s="4" t="s">
        <v>90</v>
      </c>
    </row>
    <row r="52" spans="3:3" x14ac:dyDescent="0.25">
      <c r="C52" s="4" t="s">
        <v>91</v>
      </c>
    </row>
    <row r="53" spans="3:3" x14ac:dyDescent="0.25">
      <c r="C53" s="4" t="s">
        <v>92</v>
      </c>
    </row>
    <row r="54" spans="3:3" x14ac:dyDescent="0.25">
      <c r="C54" s="4" t="s">
        <v>33</v>
      </c>
    </row>
    <row r="55" spans="3:3" x14ac:dyDescent="0.25">
      <c r="C55" s="4" t="s">
        <v>93</v>
      </c>
    </row>
    <row r="56" spans="3:3" x14ac:dyDescent="0.25">
      <c r="C56" s="4" t="s">
        <v>34</v>
      </c>
    </row>
    <row r="57" spans="3:3" x14ac:dyDescent="0.25">
      <c r="C57" s="4" t="s">
        <v>94</v>
      </c>
    </row>
    <row r="58" spans="3:3" x14ac:dyDescent="0.25">
      <c r="C58" s="4" t="s">
        <v>95</v>
      </c>
    </row>
    <row r="59" spans="3:3" s="8" customFormat="1" x14ac:dyDescent="0.25">
      <c r="C59" s="4" t="s">
        <v>121</v>
      </c>
    </row>
    <row r="60" spans="3:3" x14ac:dyDescent="0.25">
      <c r="C60" s="4" t="s">
        <v>96</v>
      </c>
    </row>
    <row r="61" spans="3:3" x14ac:dyDescent="0.25">
      <c r="C61" s="4" t="s">
        <v>35</v>
      </c>
    </row>
    <row r="62" spans="3:3" x14ac:dyDescent="0.25">
      <c r="C62" s="4" t="s">
        <v>97</v>
      </c>
    </row>
    <row r="63" spans="3:3" s="8" customFormat="1" x14ac:dyDescent="0.25">
      <c r="C63" s="4" t="s">
        <v>116</v>
      </c>
    </row>
    <row r="64" spans="3:3" x14ac:dyDescent="0.25">
      <c r="C64" s="4" t="s">
        <v>98</v>
      </c>
    </row>
    <row r="65" spans="3:3" x14ac:dyDescent="0.25">
      <c r="C65" s="4" t="s">
        <v>99</v>
      </c>
    </row>
    <row r="66" spans="3:3" x14ac:dyDescent="0.25">
      <c r="C66" s="4" t="s">
        <v>100</v>
      </c>
    </row>
    <row r="67" spans="3:3" x14ac:dyDescent="0.25">
      <c r="C67" s="4" t="s">
        <v>101</v>
      </c>
    </row>
    <row r="68" spans="3:3" s="8" customFormat="1" x14ac:dyDescent="0.25">
      <c r="C68" s="4" t="s">
        <v>123</v>
      </c>
    </row>
    <row r="69" spans="3:3" x14ac:dyDescent="0.25">
      <c r="C69" s="4" t="s">
        <v>102</v>
      </c>
    </row>
    <row r="70" spans="3:3" x14ac:dyDescent="0.25">
      <c r="C70" s="4" t="s">
        <v>103</v>
      </c>
    </row>
    <row r="71" spans="3:3" x14ac:dyDescent="0.25">
      <c r="C71" s="4" t="s">
        <v>104</v>
      </c>
    </row>
    <row r="72" spans="3:3" s="8" customFormat="1" x14ac:dyDescent="0.25">
      <c r="C72" s="4" t="s">
        <v>118</v>
      </c>
    </row>
    <row r="73" spans="3:3" x14ac:dyDescent="0.25">
      <c r="C73" s="4" t="s">
        <v>105</v>
      </c>
    </row>
    <row r="74" spans="3:3" x14ac:dyDescent="0.25">
      <c r="C74" s="4" t="s">
        <v>106</v>
      </c>
    </row>
    <row r="75" spans="3:3" x14ac:dyDescent="0.25">
      <c r="C75" s="4" t="s">
        <v>107</v>
      </c>
    </row>
    <row r="76" spans="3:3" x14ac:dyDescent="0.25">
      <c r="C76" s="4" t="s">
        <v>108</v>
      </c>
    </row>
    <row r="77" spans="3:3" x14ac:dyDescent="0.25">
      <c r="C77" s="4" t="s">
        <v>109</v>
      </c>
    </row>
    <row r="78" spans="3:3" x14ac:dyDescent="0.25">
      <c r="C78" s="4" t="s">
        <v>110</v>
      </c>
    </row>
    <row r="79" spans="3:3" x14ac:dyDescent="0.25">
      <c r="C79" s="4" t="s">
        <v>36</v>
      </c>
    </row>
    <row r="80" spans="3:3" x14ac:dyDescent="0.25">
      <c r="C80" s="4" t="s">
        <v>59</v>
      </c>
    </row>
  </sheetData>
  <dataValidations disablePrompts="1" count="3">
    <dataValidation type="list" allowBlank="1" showInputMessage="1" showErrorMessage="1" error="ERROR " sqref="A6:A7" xr:uid="{00000000-0002-0000-0300-000000000000}">
      <formula1>$B$43:$B$44</formula1>
    </dataValidation>
    <dataValidation type="list" allowBlank="1" showInputMessage="1" showErrorMessage="1" errorTitle="SGVF " sqref="N16" xr:uid="{00000000-0002-0000-0300-000001000000}">
      <formula1>$C$6:$C$79</formula1>
    </dataValidation>
    <dataValidation type="list" allowBlank="1" showInputMessage="1" showErrorMessage="1" error="ERROR - NO TIENES PERMISO PARA AGREGAR DATOS - SUBGERENCIA DE VERIFICACIÓN Y FISCALIZACIÓN - SM- MIGRACIONES" sqref="E14" xr:uid="{00000000-0002-0000-0300-000002000000}">
      <formula1>$C$6:$C$79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→plantilla</vt:lpstr>
      <vt:lpstr>NO TOCAR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Coronado Carrion, Monica Giovana</dc:creator>
  <cp:lastModifiedBy>Cristhopher-Desktop</cp:lastModifiedBy>
  <cp:lastPrinted>2019-11-19T14:52:55Z</cp:lastPrinted>
  <dcterms:created xsi:type="dcterms:W3CDTF">2019-02-27T19:29:38Z</dcterms:created>
  <dcterms:modified xsi:type="dcterms:W3CDTF">2021-08-22T05:30:48Z</dcterms:modified>
</cp:coreProperties>
</file>