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rograms\VBA Solutions\WeeklyReport\"/>
    </mc:Choice>
  </mc:AlternateContent>
  <xr:revisionPtr revIDLastSave="0" documentId="13_ncr:1_{7B1509A0-210D-4EC9-870A-D5384E80085C}" xr6:coauthVersionLast="47" xr6:coauthVersionMax="47" xr10:uidLastSave="{00000000-0000-0000-0000-000000000000}"/>
  <bookViews>
    <workbookView xWindow="-110" yWindow="-110" windowWidth="22620" windowHeight="13500" xr2:uid="{9E379CF3-119C-4541-8A0B-D9B014242712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2" l="1"/>
</calcChain>
</file>

<file path=xl/sharedStrings.xml><?xml version="1.0" encoding="utf-8"?>
<sst xmlns="http://schemas.openxmlformats.org/spreadsheetml/2006/main" count="26" uniqueCount="25">
  <si>
    <t>Weekly Report</t>
  </si>
  <si>
    <t>Manager/Supervisor/Union Staff/Temp Staff</t>
  </si>
  <si>
    <t>Sick Time Used (Who, # days, # hours)</t>
  </si>
  <si>
    <t>FMLA Time Used (Who, # days, # hours)</t>
  </si>
  <si>
    <t>Temp Staff: Who and why</t>
  </si>
  <si>
    <t>Any Union Issues?  If so, provide details</t>
  </si>
  <si>
    <t>Meetings/Committees Attended</t>
  </si>
  <si>
    <t>Building Issues</t>
  </si>
  <si>
    <t>House Staff Concerns</t>
  </si>
  <si>
    <t>Student Concerns</t>
  </si>
  <si>
    <t>Other</t>
  </si>
  <si>
    <t>Vacation Time Used (Who, # days, # hours)</t>
  </si>
  <si>
    <t>We've got Rodents, we've got vermin, we've got cockroaches, and I'm still talking about the students</t>
  </si>
  <si>
    <t>They would like for us to have the floor of the entryway redone, said that it seems to be dirty, and don't like the smell of our mops</t>
  </si>
  <si>
    <t>The same</t>
  </si>
  <si>
    <t>One of the housekeepers used four hours their "Sick of you" time, I tried to find the bank for which to deduct.  But I think this could just be qualified as mental health time.</t>
  </si>
  <si>
    <t>Paul Villemaire</t>
  </si>
  <si>
    <t>Your Name</t>
  </si>
  <si>
    <t xml:space="preserve">My office is damp and cold, why is it damp and cold if we have air conditioning?  </t>
  </si>
  <si>
    <t>Building(s) (including buildings you may be covering</t>
  </si>
  <si>
    <t>ACME: Long term leave Jim. MyTemp: Summer grunge Jill</t>
  </si>
  <si>
    <t>W59: This place smells</t>
  </si>
  <si>
    <t>Pest Control Issues</t>
  </si>
  <si>
    <t xml:space="preserve">Project </t>
  </si>
  <si>
    <t>W59: Drain line replacement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</si>
</sst>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3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14" fontId="0" fillId="0" borderId="0" xfId="0" applyNumberFormat="1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1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 wrapText="1"/>
    </xf>
    <xf numFmtId="0" fontId="0" fillId="2" borderId="5" xfId="0" applyFill="1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2" borderId="7" xfId="0" applyFill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2" borderId="7" xfId="0" applyFill="1" applyBorder="1" applyAlignment="1">
      <alignment horizontal="left" vertical="top"/>
    </xf>
    <xf numFmtId="0" fontId="0" fillId="2" borderId="8" xfId="0" applyFill="1" applyBorder="1" applyAlignment="1">
      <alignment horizontal="left" vertical="top"/>
    </xf>
    <xf numFmtId="0" fontId="0" fillId="0" borderId="4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1651000</xdr:colOff>
      <xdr:row>20</xdr:row>
      <xdr:rowOff>57150</xdr:rowOff>
    </xdr:from>
    <xdr:to>
      <xdr:col>2</xdr:col>
      <xdr:colOff>1784350</xdr:colOff>
      <xdr:row>23</xdr:row>
      <xdr:rowOff>117348</xdr:rowOff>
    </xdr:to>
    <xdr:sp macro="[0]!send_email_complete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A2040875-0E85-8632-0F68-5242EF44BC59}"/>
            </a:ext>
          </a:extLst>
        </xdr:cNvPr>
        <xdr:cNvSpPr/>
      </xdr:nvSpPr>
      <xdr:spPr>
        <a:xfrm>
          <a:off x="2260600" y="5378450"/>
          <a:ext cx="2228850" cy="612648"/>
        </a:xfrm>
        <a:prstGeom prst="flowChartAlternateProcess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Submit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CEAA4-DE87-4266-83A9-595FD0A9147D}">
  <sheetPr codeName="Sheet1"/>
  <dimension ref="B3:C19"/>
  <sheetViews>
    <sheetView tabSelected="1" topLeftCell="A9" workbookViewId="0">
      <selection activeCell="G17" sqref="G17"/>
    </sheetView>
  </sheetViews>
  <sheetFormatPr defaultColWidth="9.1796875" defaultRowHeight="14.5" x14ac:dyDescent="0.35"/>
  <cols>
    <col min="1" max="1" width="9.1796875" style="2"/>
    <col min="2" max="2" width="30" style="2" customWidth="1"/>
    <col min="3" max="3" width="52.54296875" style="3" customWidth="1"/>
    <col min="4" max="16384" width="9.1796875" style="2"/>
  </cols>
  <sheetData>
    <row r="3" spans="2:3" ht="15" thickBot="1" x14ac:dyDescent="0.4"/>
    <row r="4" spans="2:3" ht="42" customHeight="1" thickBot="1" x14ac:dyDescent="0.4">
      <c r="B4" s="4" t="s">
        <v>0</v>
      </c>
      <c r="C4" s="5"/>
    </row>
    <row r="5" spans="2:3" ht="30" customHeight="1" thickBot="1" x14ac:dyDescent="0.4">
      <c r="B5" s="6" t="s">
        <v>17</v>
      </c>
      <c r="C5" s="7" t="s">
        <v>16</v>
      </c>
    </row>
    <row r="6" spans="2:3" ht="30" customHeight="1" x14ac:dyDescent="0.35">
      <c r="B6" s="6" t="s">
        <v>19</v>
      </c>
      <c r="C6" s="7" t="s">
        <v>16</v>
      </c>
    </row>
    <row r="7" spans="2:3" ht="30" customHeight="1" x14ac:dyDescent="0.35">
      <c r="B7" s="8" t="s">
        <v>1</v>
      </c>
      <c r="C7" s="9"/>
    </row>
    <row r="8" spans="2:3" ht="30" customHeight="1" x14ac:dyDescent="0.35">
      <c r="B8" s="8" t="s">
        <v>2</v>
      </c>
      <c r="C8" s="9" t="s">
        <v>15</v>
      </c>
    </row>
    <row r="9" spans="2:3" ht="30" customHeight="1" x14ac:dyDescent="0.35">
      <c r="B9" s="8" t="s">
        <v>11</v>
      </c>
      <c r="C9" s="9"/>
    </row>
    <row r="10" spans="2:3" ht="30" customHeight="1" x14ac:dyDescent="0.35">
      <c r="B10" s="8" t="s">
        <v>3</v>
      </c>
      <c r="C10" s="9"/>
    </row>
    <row r="11" spans="2:3" ht="30" customHeight="1" x14ac:dyDescent="0.35">
      <c r="B11" s="8" t="s">
        <v>4</v>
      </c>
      <c r="C11" s="9" t="s">
        <v>20</v>
      </c>
    </row>
    <row r="12" spans="2:3" ht="30" customHeight="1" x14ac:dyDescent="0.35">
      <c r="B12" s="8" t="s">
        <v>5</v>
      </c>
      <c r="C12" s="9"/>
    </row>
    <row r="13" spans="2:3" ht="30" customHeight="1" x14ac:dyDescent="0.35">
      <c r="B13" s="10" t="s">
        <v>6</v>
      </c>
      <c r="C13" s="9"/>
    </row>
    <row r="14" spans="2:3" ht="30" customHeight="1" x14ac:dyDescent="0.35">
      <c r="B14" s="10" t="s">
        <v>7</v>
      </c>
      <c r="C14" s="9" t="s">
        <v>21</v>
      </c>
    </row>
    <row r="15" spans="2:3" ht="30" customHeight="1" x14ac:dyDescent="0.35">
      <c r="B15" s="10" t="s">
        <v>22</v>
      </c>
      <c r="C15" s="9" t="s">
        <v>12</v>
      </c>
    </row>
    <row r="16" spans="2:3" ht="30" customHeight="1" x14ac:dyDescent="0.35">
      <c r="B16" s="10" t="s">
        <v>8</v>
      </c>
      <c r="C16" s="9" t="s">
        <v>13</v>
      </c>
    </row>
    <row r="17" spans="2:3" ht="30" customHeight="1" x14ac:dyDescent="0.35">
      <c r="B17" s="10" t="s">
        <v>23</v>
      </c>
      <c r="C17" s="9" t="s">
        <v>24</v>
      </c>
    </row>
    <row r="18" spans="2:3" ht="30" customHeight="1" x14ac:dyDescent="0.35">
      <c r="B18" s="10" t="s">
        <v>9</v>
      </c>
      <c r="C18" s="9" t="s">
        <v>14</v>
      </c>
    </row>
    <row r="19" spans="2:3" ht="29.5" thickBot="1" x14ac:dyDescent="0.4">
      <c r="B19" s="11" t="s">
        <v>10</v>
      </c>
      <c r="C19" s="12" t="s">
        <v>18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BA563-2D7F-419B-8267-02FE0962CC5F}">
  <sheetPr codeName="Sheet2"/>
  <dimension ref="A2"/>
  <sheetViews>
    <sheetView workbookViewId="0">
      <selection activeCell="A2" sqref="A2"/>
    </sheetView>
  </sheetViews>
  <sheetFormatPr defaultRowHeight="14.5" x14ac:dyDescent="0.35"/>
  <cols>
    <col min="1" max="1" width="9.453125" bestFit="1" customWidth="1"/>
  </cols>
  <sheetData>
    <row r="2" spans="1:1" x14ac:dyDescent="0.35">
      <c r="A2" s="1">
        <f ca="1">TODAY()</f>
        <v>45134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Villemaire</dc:creator>
  <cp:lastModifiedBy>Paul Villemaire</cp:lastModifiedBy>
  <dcterms:created xsi:type="dcterms:W3CDTF">2023-07-05T15:30:27Z</dcterms:created>
  <dcterms:modified xsi:type="dcterms:W3CDTF">2023-07-27T18:05:40Z</dcterms:modified>
</cp:coreProperties>
</file>