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mishra/Desktop/Xavier_Lab/Final_2026/KS65/figs/"/>
    </mc:Choice>
  </mc:AlternateContent>
  <xr:revisionPtr revIDLastSave="0" documentId="8_{14EF3586-4C8C-DB4F-A140-0364669331A2}" xr6:coauthVersionLast="47" xr6:coauthVersionMax="47" xr10:uidLastSave="{00000000-0000-0000-0000-000000000000}"/>
  <bookViews>
    <workbookView xWindow="42040" yWindow="1120" windowWidth="27640" windowHeight="16940" xr2:uid="{DAA9E6B0-FB16-0345-9B11-DCCE93649D7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E3" i="1"/>
  <c r="E5" i="1"/>
  <c r="C4" i="1"/>
  <c r="C3" i="1"/>
  <c r="C5" i="1"/>
  <c r="B4" i="1"/>
  <c r="B3" i="1"/>
  <c r="B5" i="1"/>
  <c r="D4" i="1"/>
  <c r="D3" i="1"/>
  <c r="D5" i="1"/>
  <c r="F5" i="1"/>
  <c r="F3" i="1"/>
  <c r="F4" i="1"/>
</calcChain>
</file>

<file path=xl/sharedStrings.xml><?xml version="1.0" encoding="utf-8"?>
<sst xmlns="http://schemas.openxmlformats.org/spreadsheetml/2006/main" count="6" uniqueCount="4">
  <si>
    <t>days</t>
  </si>
  <si>
    <t>mix</t>
  </si>
  <si>
    <t>VPI</t>
  </si>
  <si>
    <t>ST1-75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</si>
</sst>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2772E-CBBC-A440-A71A-7970423B4BB0}">
  <dimension ref="A1:F5"/>
  <sheetViews>
    <sheetView tabSelected="1" workbookViewId="0">
      <selection activeCell="F2" sqref="F2"/>
    </sheetView>
  </sheetViews>
  <sheetFormatPr baseColWidth="10" defaultRowHeight="16" x14ac:dyDescent="0.2"/>
  <sheetData>
    <row r="1" spans="1:6" x14ac:dyDescent="0.2">
      <c r="A1" s="2"/>
      <c r="B1" s="2" t="s">
        <v>3</v>
      </c>
      <c r="C1" s="2" t="s">
        <v>2</v>
      </c>
      <c r="D1" s="2" t="s">
        <v>1</v>
      </c>
      <c r="E1" s="2" t="s">
        <v>1</v>
      </c>
      <c r="F1" s="2" t="s">
        <v>1</v>
      </c>
    </row>
    <row r="2" spans="1:6" x14ac:dyDescent="0.2">
      <c r="A2" s="2" t="s">
        <v>0</v>
      </c>
      <c r="B2" s="2"/>
      <c r="C2" s="2"/>
      <c r="D2" s="2"/>
      <c r="E2" s="2"/>
      <c r="F2" s="2"/>
    </row>
    <row r="3" spans="1:6" x14ac:dyDescent="0.2">
      <c r="A3" s="2">
        <v>0</v>
      </c>
      <c r="B3" s="1">
        <f ca="1">100*(#REF!/$B$3)</f>
        <v>100</v>
      </c>
      <c r="C3" s="1">
        <f ca="1">100*(#REF!/$C$3)</f>
        <v>100</v>
      </c>
      <c r="D3" s="1">
        <f ca="1">100*(#REF!/$D$3)</f>
        <v>100</v>
      </c>
      <c r="E3" s="1">
        <f ca="1">100*(#REF!/$E$3)</f>
        <v>100</v>
      </c>
      <c r="F3" s="1">
        <f ca="1">100*(#REF!/$F$3)</f>
        <v>100</v>
      </c>
    </row>
    <row r="4" spans="1:6" x14ac:dyDescent="0.2">
      <c r="A4" s="2">
        <v>2</v>
      </c>
      <c r="B4" s="1">
        <f ca="1">100*(#REF!/$B$3)</f>
        <v>104.97237569060773</v>
      </c>
      <c r="C4" s="1">
        <f ca="1">100*(#REF!/$C$3)</f>
        <v>79.899497487437202</v>
      </c>
      <c r="D4" s="1">
        <f ca="1">100*(#REF!/$D$3)</f>
        <v>93.048128342245988</v>
      </c>
      <c r="E4" s="1">
        <f ca="1">100*(#REF!/$E$3)</f>
        <v>84.939759036144565</v>
      </c>
      <c r="F4" s="1">
        <f ca="1">100*(#REF!/$F$3)</f>
        <v>93.80952380952381</v>
      </c>
    </row>
    <row r="5" spans="1:6" x14ac:dyDescent="0.2">
      <c r="A5" s="2">
        <v>3</v>
      </c>
      <c r="B5" s="1">
        <f ca="1">100*(#REF!/$B$3)</f>
        <v>108.83977900552483</v>
      </c>
      <c r="C5" s="1">
        <f ca="1">100*(#REF!/$C$3)</f>
        <v>74.874371859296488</v>
      </c>
      <c r="D5" s="1">
        <f ca="1">100*(#REF!/$D$3)</f>
        <v>99.465240641711233</v>
      </c>
      <c r="E5" s="1">
        <f ca="1">100*(#REF!/$E$3)</f>
        <v>91.566265060240951</v>
      </c>
      <c r="F5" s="1">
        <f ca="1">100*(#REF!/$F$3)</f>
        <v>98.571428571428569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Mishra, Vishwas</dc:creator>
  <cp:lastModifiedBy>Mishra, Vishwas</cp:lastModifiedBy>
  <dcterms:created xsi:type="dcterms:W3CDTF">2026-04-15T21:44:08Z</dcterms:created>
  <dcterms:modified xsi:type="dcterms:W3CDTF">2026-04-15T21:45:30Z</dcterms:modified>
</cp:coreProperties>
</file>