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codeName="ThisWorkbook" defaultThemeVersion="124226"/>
  <mc:AlternateContent xmlns:mc="http://schemas.openxmlformats.org/markup-compatibility/2006">
    <mc:Choice Requires="x15">
      <x15ac:absPath xmlns:x15ac="http://schemas.microsoft.com/office/spreadsheetml/2010/11/ac" url="C:\Users\ville020\Desktop\"/>
    </mc:Choice>
  </mc:AlternateContent>
  <bookViews>
    <workbookView xWindow="-120" yWindow="-120" windowWidth="20730" windowHeight="11040"/>
  </bookViews>
  <sheets>
    <sheet name="EDITADO" sheetId="2" r:id="rId1"/>
  </sheets>
  <calcPr calcId="124519"/>
</workbook>
</file>

<file path=xl/sharedStrings.xml><?xml version="1.0" encoding="utf-8"?>
<sst xmlns="http://schemas.openxmlformats.org/spreadsheetml/2006/main" count="1853" uniqueCount="1308">
  <si>
    <t>C</t>
  </si>
  <si>
    <t>CHALACO</t>
  </si>
  <si>
    <t>ATAHUALPA</t>
  </si>
  <si>
    <t>B</t>
  </si>
  <si>
    <t>WILLIAM GUISE</t>
  </si>
  <si>
    <t>CHRISTOPHER GUISE</t>
  </si>
  <si>
    <t>JOHN GUISE</t>
  </si>
  <si>
    <t>EDWARD GUISE</t>
  </si>
  <si>
    <t>GEORGE BERKELEY</t>
  </si>
  <si>
    <t>MELITÓN CARVAJAL</t>
  </si>
  <si>
    <t>LORD COCHRANE</t>
  </si>
  <si>
    <t>JORGE BASADRE</t>
  </si>
  <si>
    <t>INDEPENDENCIA</t>
  </si>
  <si>
    <t>PRESIDENTE</t>
  </si>
  <si>
    <t>MONTEZUMA</t>
  </si>
  <si>
    <t>JAMES PAROISSIEN</t>
  </si>
  <si>
    <t>D</t>
  </si>
  <si>
    <t>A</t>
  </si>
  <si>
    <t>TOMA DE PISCO</t>
  </si>
  <si>
    <t>CAMPAÑA DEL SUR</t>
  </si>
  <si>
    <t>CAPTURA DE LA ESMERALDA</t>
  </si>
  <si>
    <t>CAMPAÑA FINAL DONDE MURIÓ GUISE</t>
  </si>
  <si>
    <t>APOYO LOGÍSTICO BRITÁNICO</t>
  </si>
  <si>
    <t>CAUDAL EFECTIVO Y UN BUQUE ARMADO</t>
  </si>
  <si>
    <t>EXPERIENCIA POLÍTICA</t>
  </si>
  <si>
    <t>APOYO FRANCÉS</t>
  </si>
  <si>
    <t>MEDIANOCHE</t>
  </si>
  <si>
    <t>10:30 P.M.</t>
  </si>
  <si>
    <t>ANTES DE LA UNA DE LA MAÑANA</t>
  </si>
  <si>
    <t>A LAS 6:00 A.M.</t>
  </si>
  <si>
    <t>COMANDANTE DE LA FLOTA</t>
  </si>
  <si>
    <t>PILOTO MAYOR</t>
  </si>
  <si>
    <t>OFICIAL DE INTELIGENCIA</t>
  </si>
  <si>
    <t>APOYO LOGÍSTICO DESDE TIERRA</t>
  </si>
  <si>
    <t>ATACAR LIMA DIRECTAMENTE</t>
  </si>
  <si>
    <t>INSURRECCIONAR EL PAÍS DESDE LA SIERRA</t>
  </si>
  <si>
    <t>TOMAR EL CALLAO POR SORPRESA</t>
  </si>
  <si>
    <t>ESTABLECER UN GOBIERNO PARALELO</t>
  </si>
  <si>
    <t>10 DÍAS</t>
  </si>
  <si>
    <t>12 DÍAS</t>
  </si>
  <si>
    <t>16 DÍAS</t>
  </si>
  <si>
    <t>20 DÍAS</t>
  </si>
  <si>
    <t>JOSÉ VALDIZÁN</t>
  </si>
  <si>
    <t>ESPAÑOLA</t>
  </si>
  <si>
    <t>INGLESA</t>
  </si>
  <si>
    <t>ESCOCESA</t>
  </si>
  <si>
    <t>FRANCESA</t>
  </si>
  <si>
    <t>MARTIN GEORGE GUISE</t>
  </si>
  <si>
    <t>SIR WILLIAM GUISE</t>
  </si>
  <si>
    <t>ADMIRAL OF THE WHITE</t>
  </si>
  <si>
    <t>LORD PROTECTOR</t>
  </si>
  <si>
    <t>VICEALMIRANTE DEL SUR</t>
  </si>
  <si>
    <t>MINISTRO DEL ALMIRANTAZGO</t>
  </si>
  <si>
    <t>COMPLETO</t>
  </si>
  <si>
    <t>DE COMBATE</t>
  </si>
  <si>
    <t>SIMPLE</t>
  </si>
  <si>
    <t>REFORZADO</t>
  </si>
  <si>
    <t>DOY MI VIDA POR ESTA PATRIA</t>
  </si>
  <si>
    <t>TODO LO HE SACRIFICADO EN SU OBSEQUIO</t>
  </si>
  <si>
    <t>EL PERÚ ME DIO GLORIA</t>
  </si>
  <si>
    <t>MI DEBER ESTÁ EN EL MAR</t>
  </si>
  <si>
    <t>GABRIEL LAFOND</t>
  </si>
  <si>
    <t>JUAN DE LA PUENTE</t>
  </si>
  <si>
    <t>EVACUAR HERIDOS Y DESTRUIR BIENES</t>
  </si>
  <si>
    <t>ESTABLECER UN CUARTEL</t>
  </si>
  <si>
    <t>CAPTURAR OFICIALES ESPAÑOLES</t>
  </si>
  <si>
    <t>RECOLECTAR ALIMENTOS</t>
  </si>
  <si>
    <t>MAL TIEMPO Y BLOQUEO CHILENO</t>
  </si>
  <si>
    <t>ESCASA TROPA Y DESERCIÓN</t>
  </si>
  <si>
    <t>DIFICULTAD PARA INSURRECCIONAR EL PAÍS</t>
  </si>
  <si>
    <t>FALTA DE PÓLVORA</t>
  </si>
  <si>
    <t>GRAU</t>
  </si>
  <si>
    <t>ISLA SAN LORENZO</t>
  </si>
  <si>
    <t>BAHÍA DE PARACAS</t>
  </si>
  <si>
    <t>BAHÍA DE CHIMBOTE</t>
  </si>
  <si>
    <t>PUERTO DEL CALLAO</t>
  </si>
  <si>
    <t>SUMINISTRO DE PÓLVORA</t>
  </si>
  <si>
    <t>OBTENER CAÑONES</t>
  </si>
  <si>
    <t>DEBILITAR EL PODER NAVAL ESPAÑOL</t>
  </si>
  <si>
    <t>PROVOCAR UNA RESPUESTA CHILENA</t>
  </si>
  <si>
    <t>A PLENA LUZ DEL DÍA</t>
  </si>
  <si>
    <t>DESDE EMBARCACIONES MENORES EN LA NOCHE</t>
  </si>
  <si>
    <t>POR ABORDAJE AÉREO</t>
  </si>
  <si>
    <t>MEDIANTE BOMBARDEO DESDE TIERRA</t>
  </si>
  <si>
    <t>ARAUCANO</t>
  </si>
  <si>
    <t>INTERVENCIÓN EN LIMA</t>
  </si>
  <si>
    <t>DESARTICULACIÓN DE FLOTA ESPAÑOLA</t>
  </si>
  <si>
    <t>INSURRECCIÓN EN LA SIERRA</t>
  </si>
  <si>
    <t>FORMACIÓN DE CUADROS NAVALES</t>
  </si>
  <si>
    <t>CAPITÁN DEL MONTEZUMA</t>
  </si>
  <si>
    <t>OFICIAL TÁCTICO DE COCHRANE</t>
  </si>
  <si>
    <t>COMANDANTE DE UNA DE LAS DIVISIONES DE ATAQUE</t>
  </si>
  <si>
    <t>OBSERVADOR DIPLOMÁTICO</t>
  </si>
  <si>
    <t>RETIRARSE A CALLAO</t>
  </si>
  <si>
    <t>ABANDONAR LAS POSICIONES</t>
  </si>
  <si>
    <t>DISPOSICIÓN DEFENSIVA PARA EVITAR UN ATAQUE SORPRESA</t>
  </si>
  <si>
    <t>ATACAR LIMA DE INMEDIATO</t>
  </si>
  <si>
    <t>SE VENDIÓ</t>
  </si>
  <si>
    <t>SE ENVIÓ A LIMA</t>
  </si>
  <si>
    <t>FUE ALMACENADO</t>
  </si>
  <si>
    <t>FUE DESTRUIDO</t>
  </si>
  <si>
    <t>SE DESCONOCE (COPLAS ANÓNIMAS)</t>
  </si>
  <si>
    <t>JOSÉ JOAQUÍN OLMEDO</t>
  </si>
  <si>
    <t>RICARDO PALMA</t>
  </si>
  <si>
    <t>MARIANO MELGAR</t>
  </si>
  <si>
    <t>RAMÓN CASTILLA</t>
  </si>
  <si>
    <t>ANTONIO DEL SOLAR</t>
  </si>
  <si>
    <t>ANTONIO MARÍA DEL VALLE</t>
  </si>
  <si>
    <t>JOSÉ ANTONIO SUCRE</t>
  </si>
  <si>
    <t>VICENTE DEL CASTILLO</t>
  </si>
  <si>
    <t>PEDRO VÁSQUEZ DE VELASCO</t>
  </si>
  <si>
    <t>GRAU SEMINARIO</t>
  </si>
  <si>
    <t>MIGUEL GRAU</t>
  </si>
  <si>
    <t>MANUEL VILLAVICENCIO</t>
  </si>
  <si>
    <t>MIGUEL GRAU SEMINARIO</t>
  </si>
  <si>
    <t>AURELIO GARCÍA Y GARCÍA</t>
  </si>
  <si>
    <t>GERMÁN ASTETE</t>
  </si>
  <si>
    <t>HUÁSCAR</t>
  </si>
  <si>
    <t>UNIÓN</t>
  </si>
  <si>
    <t>DERROTA TOTAL</t>
  </si>
  <si>
    <t>VICTORIA TÁCTICA Y PÉRDIDA DE LA INDEPENDENCIA</t>
  </si>
  <si>
    <t>VICTORIA MORAL Y HUNDIMIENTO DE LA ESMERALDA</t>
  </si>
  <si>
    <t>HUIDA DEL HUÁSCAR</t>
  </si>
  <si>
    <t>JOSÉ MELITÓN CARVAJAL</t>
  </si>
  <si>
    <t>MANUEL FERREYROS</t>
  </si>
  <si>
    <t>ELÍAS AGUIRRE</t>
  </si>
  <si>
    <t>ENRIQUE PALACIOS</t>
  </si>
  <si>
    <t>VELOCIDAD SUPERIOR</t>
  </si>
  <si>
    <t>BLINDAJE Y TORRE GIRATORIA</t>
  </si>
  <si>
    <t>CAPACIDAD DE TRANSPORTE DE TROPAS</t>
  </si>
  <si>
    <t>USO EXCLUSIVO DE VELAS</t>
  </si>
  <si>
    <t>JUAN GUILLERMO MORE</t>
  </si>
  <si>
    <t>VILLAVICENCIO</t>
  </si>
  <si>
    <t>CARVAJAL</t>
  </si>
  <si>
    <t>MORE</t>
  </si>
  <si>
    <t>ESMERALDA Y COVADONGA</t>
  </si>
  <si>
    <t>BLANCO ENCALADA Y COCHRANE</t>
  </si>
  <si>
    <t>O’HIGGINS Y CONSTITUCIÓN</t>
  </si>
  <si>
    <t>INDEPENDENCIA Y CHALACO</t>
  </si>
  <si>
    <t>FUE HUNDIDO</t>
  </si>
  <si>
    <t>FUE USADO POR LA ARMADA CHILENA</t>
  </si>
  <si>
    <t>FUE DEVUELTO AL PERÚ</t>
  </si>
  <si>
    <t>FUE REMOLCADO A ARICA Y ABANDONADO</t>
  </si>
  <si>
    <t>PÉRDIDA SIMBÓLICA MENOR</t>
  </si>
  <si>
    <t>FIN DEL DOMINIO NAVAL</t>
  </si>
  <si>
    <t>DISMINUCIÓN DE TRIPULACIÓN</t>
  </si>
  <si>
    <t>DAÑO LOGÍSTICO LOCAL</t>
  </si>
  <si>
    <t>AGUIRRE</t>
  </si>
  <si>
    <t>FERREYROS</t>
  </si>
  <si>
    <t>TUMBES</t>
  </si>
  <si>
    <t>EL DEBER ESTÁ POR ENCIMA DEL PELIGRO.</t>
  </si>
  <si>
    <t>NO TEMO A LA MUERTE SI ES POR EL PERÚ.</t>
  </si>
  <si>
    <t>¡AL ABORDAJE, POR LA PATRIA!</t>
  </si>
  <si>
    <t>ME RINDO ANTE EL ENEMIGO, PERO NO ANTE LA HISTORIA.</t>
  </si>
  <si>
    <t>DESEMBARCO DE TROPAS</t>
  </si>
  <si>
    <t>HUNDIMIENTO DE UN VAPOR CHILENO</t>
  </si>
  <si>
    <t>BOMBARDEO DE INSTALACIONES COSTERAS</t>
  </si>
  <si>
    <t>CAPTURA DEL BUQUE RÍMAC</t>
  </si>
  <si>
    <t>TRIPULANTE MARINERO DE ORIGEN ASIÁTICO O AFRICANO</t>
  </si>
  <si>
    <t>VELA DE MESANA</t>
  </si>
  <si>
    <t>TIPO DE CABO DELGADO</t>
  </si>
  <si>
    <t>UNIDAD DE VELOCIDAD</t>
  </si>
  <si>
    <t>MEDIR LA PRESIÓN ATMOSFÉRICA</t>
  </si>
  <si>
    <t>MEDIR LA VELOCIDAD DEL BUQUE</t>
  </si>
  <si>
    <t>INDICAR LA MAREA</t>
  </si>
  <si>
    <t>AUMENTAR LA ESTABILIDAD DEL TIMÓN</t>
  </si>
  <si>
    <t>ELEMENTO DECORATIVO DEL BUQUE</t>
  </si>
  <si>
    <t>CABO QUE IMPIDE EL MOVIMIENTO LONGITUDINAL DEL BUQUE</t>
  </si>
  <si>
    <t>ÁREA DE DESCANSO DEL CAPITÁN</t>
  </si>
  <si>
    <t>PÉRTIGA PARA LIMPIAR FONDOS O RECOGER OBJETOS</t>
  </si>
  <si>
    <t>BORDE DELANTERO DE UNA VELA</t>
  </si>
  <si>
    <t>DISPOSITIVO PARA MEDIR ÁNGULOS O HACER ENFILACIONES</t>
  </si>
  <si>
    <t>LA TEMPERATURA DEL AGUA.</t>
  </si>
  <si>
    <t>UNA PITADA LARGA.</t>
  </si>
  <si>
    <t>LA SEÑAL PRESCRITA EN LA REGLA 34 D, 5 PITADAS CORTAS Y RAPIDAS.</t>
  </si>
  <si>
    <t>TRES PITADAS CORTAS.</t>
  </si>
  <si>
    <t>UNA SEÑAL DE SOCORRO.</t>
  </si>
  <si>
    <t>SOLO LA RADIO.</t>
  </si>
  <si>
    <t>TODOS LOS MEDIOS DISPONIBLES APROPIADOS.</t>
  </si>
  <si>
    <t>ÚNICAMENTE EL RADAR.</t>
  </si>
  <si>
    <t>SOLO LA VISTA.</t>
  </si>
  <si>
    <t>LA CANTIDAD DE PASAJEROS A BORDO.</t>
  </si>
  <si>
    <t>EL TIPO DE CARGA QUE TRANSPORTA.</t>
  </si>
  <si>
    <t>EL COLOR DEL CASCO DEL BUQUE.</t>
  </si>
  <si>
    <t>LA PROXIMIDAD DE PELIGROS PARA LA NAVEGACIÓN.</t>
  </si>
  <si>
    <t>EL COLOR DEL AGUA.</t>
  </si>
  <si>
    <t>LA HORA DEL DÍA.</t>
  </si>
  <si>
    <t>EL CALADO DEL BUQUE.</t>
  </si>
  <si>
    <t>LA RESTRICCIÓN IMPUESTA POR LA ESCALA UTILIZADA EN EL RADAR.</t>
  </si>
  <si>
    <t>LA ANTIGÜEDAD DEL EQUIPO DE RADAR.</t>
  </si>
  <si>
    <t>EL TAMAÑO DE LA ANTENA DEL RADAR.</t>
  </si>
  <si>
    <t>LA CANTIDAD DE ENERGÍA QUE CONSUME EL RADAR.</t>
  </si>
  <si>
    <t>PREGUNTA</t>
  </si>
  <si>
    <t>¿CUÁL FUE EL NOMBRE DEL PADRE DE MARTÍN JORGE GUISE?</t>
  </si>
  <si>
    <t>¿QUÉ BATALLA FUE MENCIONADA POR BASADRE COMO LA QUE HONRA A LA MARINA NACIONAL?</t>
  </si>
  <si>
    <t>¿QUÉ ELEMENTO NAVAL TRAJO GUISE AL PERÚ SEGÚN SUS PALABRAS?</t>
  </si>
  <si>
    <t>¿QUÉ BUQUE ESCOLTABA AL HUÁSCAR DURANTE SUS INCURSIONES EN AGUAS CHILENAS?</t>
  </si>
  <si>
    <t>¿QUIÉN ASUMIÓ EL MANDO DEL HUÁSCAR TRAS LA MUERTE DE GRAU?</t>
  </si>
  <si>
    <t>¿QUÉ BUQUES CHILENOS PARTICIPARON EN EL COMBATE DE ANGAMOS?</t>
  </si>
  <si>
    <t>¿QUÉ SIGNIFICÓ PARA EL PERÚ LA PÉRDIDA DEL HUÁSCAR?</t>
  </si>
  <si>
    <t>¿QUÉ COMANDANTE FUE CAPTURADO VIVO EN ANGAMOS?</t>
  </si>
  <si>
    <t>¿QUÉ BUQUE FUE DESTINADO A PROTEGER EL NORTE PERUANO TRAS ANGAMOS?</t>
  </si>
  <si>
    <t>¿QUÉ OFICIAL ASUMIÓ EL MANDO DE LA ARTILLERÍA DEL HUÁSCAR TRAS LA MUERTE DE GRAU?</t>
  </si>
  <si>
    <t>¿QUÉ FRASE CÉLEBRE DIJO GRAU SOBRE EL HONOR Y LA PATRIA ANTES DE MORIR?</t>
  </si>
  <si>
    <t xml:space="preserve"> ¿QUÉ ACCIÓN REALIZÓ EL HUÁSCAR FRENTE A ANTOFAGASTA EN SEPTIEMBRE DE 1879?</t>
  </si>
  <si>
    <t>¿QUÉ ES UN LÁSCAR SEGÚN LA TERMINOLOGÍA NÁUTICA?</t>
  </si>
  <si>
    <t>¿PARA QUÉ SIRVE UNA CORREDERA EN NAVEGACIÓN?</t>
  </si>
  <si>
    <t xml:space="preserve"> ¿QUÉ SIGNIFICA EL TÉRMINO 'SPRING' EN TERMINOLOGÍA NÁUTICA?</t>
  </si>
  <si>
    <t xml:space="preserve"> ¿QUIÉN ERA EL CORONEL DE INFANTERÍA PADRE DE LA ESPOSA DE GUISE?</t>
  </si>
  <si>
    <t xml:space="preserve"> ¿QUÉ MARINO ILUSTRADO FUE CONTEMPORÁNEO DE GUISE Y APARECE EN EL TEXTO?</t>
  </si>
  <si>
    <t>¿QUIÉN ERA EL COMANDANTE DEL MONITOR HUÁSCAR AL INICIO DE LA GUERRA DEL PACÍFICO?</t>
  </si>
  <si>
    <t>¿CUÁL FUE EL RESULTADO DEL COMBATE NAVAL DE IQUIQUE PARA LA ESCUADRA PERUANA?</t>
  </si>
  <si>
    <t xml:space="preserve"> ¿QUÉ OFICIAL FUE AYUDANTE PERSONAL DE GRAU DURANTE LA CAMPAÑA NAVAL?</t>
  </si>
  <si>
    <t>¿QUÉ SIGNIFICA EL TÉRMINO 'ZAGUAL' EN TERMINOLOGÍA NÁUTICA?</t>
  </si>
  <si>
    <t xml:space="preserve"> ¿QUÉ SIGNIFICA EL TÉRMINO 'GRÁTIL' EN TERMINOLOGÍA NÁUTICA?</t>
  </si>
  <si>
    <t>¿QUÉ SIGNIFICA EL TÉRMINO 'ALIDADA' EN TERMINOLOGÍA NÁUTICA?</t>
  </si>
  <si>
    <t xml:space="preserve"> ¿QUÉ SEÑAL ACÚSTICA PUEDE USAR UN BUQUE SI TIENE DUDAS SOBRE LAS INTENCIONES DE OTRO BUQUE QUE CRUZA UN CANAL ANGOSTO?</t>
  </si>
  <si>
    <t>SEGÚN LA REGLA 5 DEL REGLAMENTO INTERNACIONAL PARA PREVENIR LOS ABORDAJES, ¿QUÉ DEBEN UTILIZAR LOS BUQUES PARA EVALUAR PLENAMENTE LA SITUACIÓN Y EL RIESGO DE ABORDAJE?</t>
  </si>
  <si>
    <t xml:space="preserve"> ADEMÁS DEL ESTADO DEL VIENTO, EL MAR Y LA CORRIENTE, ¿QUÉ OTRO FACTOR DEBE CONSIDERARSE AL DETERMINAR LA VELOCIDAD DE SEGURIDAD?</t>
  </si>
  <si>
    <t>EN RELACIÓN CON LA PROFUNDIDAD DEL AGUA, ¿QUÉ DEBE CONSIDERAR UN BUQUE AL DETERMINAR SU VELOCIDAD DE SEGURIDAD?</t>
  </si>
  <si>
    <t xml:space="preserve"> ¿QUÉ FACTOR RELACIONADO CON EL RADAR DEBE CONSIDERARSE PARA LA VELOCIDAD DE SEGURIDAD?</t>
  </si>
  <si>
    <t>¿A QUÉ HORA YA ESTABA CAPTURADA LA FRAGATA ESMERALDA?</t>
  </si>
  <si>
    <t>¿CUÁL FUE LA MISIÓN PRINCIPAL QUE GUISE CUMPLIÓ EN LA EXPEDICIÓN LIBERTADORA?</t>
  </si>
  <si>
    <t>¿QUÉ ESCRIBIÓ SAN MARTÍN A MILLER SOBRE EL OBJETIVO DEL DESEMBARCO?</t>
  </si>
  <si>
    <t>¿CUÁNTO DURÓ EL VIAJE DE LA EXPEDICIÓN LIBERTADORA DESDE CHILE HASTA PARACAS?</t>
  </si>
  <si>
    <t xml:space="preserve"> ¿QUÉ MARINO COLABORÓ JUNTO A GUISE Y CROSBIE EN LA TOMA DE LA ESMERALDA?</t>
  </si>
  <si>
    <t>¿CUÁL FUE LA NACIONALIDAD DE ORIGEN DE GUISE?</t>
  </si>
  <si>
    <t>¿QUÉ MIEMBRO DE LA FAMILIA GUISE FUE EL PRIMERO EN RECIBIR EL TÍTULO DE BARONET?</t>
  </si>
  <si>
    <t xml:space="preserve"> ¿QUÉ TÍTULO TENÍA GEORGE BERKELEY EN LA ROYAL NAVY?</t>
  </si>
  <si>
    <t>¿QUÉ TIPO DE VELAMEN SE MUESTRA EN LA FRAGATA INDEPENDENCIA EN LA ILUSTRACIÓN FINAL?</t>
  </si>
  <si>
    <t xml:space="preserve"> ¿QUÉ FRASE USÓ GUISE PARA RESUMIR SU ENTREGA AL PERÚ?</t>
  </si>
  <si>
    <t xml:space="preserve"> ¿QUÉ ESCRITOR DESCRIBE LOS BAÑOS DE MAR EN MIRAFLORES?</t>
  </si>
  <si>
    <t xml:space="preserve"> ¿CUÁL FUE EL OBJETIVO DE GUISE EN LA COSTA DE PISCO TRAS EL COMBATE?</t>
  </si>
  <si>
    <t xml:space="preserve"> ¿QUÉ OBSTÁCULOS ENFRENTÓ LA EXPEDICIÓN LIBERTADORA AL LLEGAR A PERÚ?</t>
  </si>
  <si>
    <t>¿DÓNDE SE ENCONTRABA ANCLADA LA FRAGATA ESMERALDA CUANDO FUE CAPTURADA?</t>
  </si>
  <si>
    <t>¿CUÁL FUE EL OBJETIVO ESTRATÉGICO DEL ATAQUE A LA FRAGATA ESMERALDA?</t>
  </si>
  <si>
    <t>¿CÓMO SE REALIZÓ EL ATAQUE A LA FRAGATA ESMERALDA?</t>
  </si>
  <si>
    <t xml:space="preserve"> ¿QUÉ BARCO PATRIOTA ERA EL MÁS CERCANO A LA ESMERALDA DURANTE LA CAPTURA?</t>
  </si>
  <si>
    <t xml:space="preserve"> ¿QUÉ VISIÓN ESTRATÉGICA TUVO GUISE EN SU APOYO A LA EXPEDICIÓN LIBERTADORA?</t>
  </si>
  <si>
    <t>¿QUÉ FUNCIÓN CUMPLÍA GUISE AL MOMENTO DEL ATAQUE A LA FRAGATA ESMERALDA?</t>
  </si>
  <si>
    <t>¿QUÉ ESTRATEGIA ADOPTÓ GUISE TRAS LA TOMA DE PISCO?</t>
  </si>
  <si>
    <t xml:space="preserve"> ¿QUÉ USO SE LE DIO AL PISCO NO EMBARCADO POR GUISE?</t>
  </si>
  <si>
    <t>¿QUÉ POETA POPULAR SE INSPIRÓ EN EL HECHO OCURRIDO EN PISCO PARA CREAR COPLAS?</t>
  </si>
  <si>
    <t>¿QUÉ BUQUE PERUANO FUE DAÑADO EN EL COMBATE DE ANGAMOS?</t>
  </si>
  <si>
    <t>¿QUÉ CARACTERÍSTICA DISTINGUÍA AL MONITOR HUÁSCAR RESPECTO A OTROS BUQUES DE LA ESCUADRA?</t>
  </si>
  <si>
    <t>¿CUÁL FUE EL DESTINO DEL HUÁSCAR TRAS SER CAPTURADO POR LOS CHILENOS?</t>
  </si>
  <si>
    <t>Nº</t>
  </si>
  <si>
    <t>RESPUESTA</t>
  </si>
  <si>
    <t>CULTURA</t>
  </si>
  <si>
    <t xml:space="preserve">QUIEN ES CONSIDERADO FUNDADOR DE LA MARINA DE GUERRA DEL PERU </t>
  </si>
  <si>
    <t xml:space="preserve">GUISE EN QUE AÑO NACIO Y FALLECIO </t>
  </si>
  <si>
    <t xml:space="preserve">QUIEN ES CONSIDERADO EL PRIMER ALMIRANTE DE LA REPUBLICA </t>
  </si>
  <si>
    <t>¿QUIÉN FUE EL PRÓCER DE LA INDEPENDENCIA DEL PERÚ, PRIMER COMANDANTE GENERAL DE LA MARINA HABITANTE DEL PUEBLO DE MIRAFLORES Y FERVIENTE DEFENDOR DE LA DIGNIDAD NACIONAL?</t>
  </si>
  <si>
    <t>¿QUIÉN FUE EL PADRE DE JUANA DEL VALLE Y DE LA RIESTRA?</t>
  </si>
  <si>
    <t>EL HISTORIADOR JORGE BASADRE,  ANOTÓ QUE EL PERU ESTABA EN DEUDA CON…..</t>
  </si>
  <si>
    <t>¿CUÁL ES EL LEMA DE LA FAMILIA GUISE?</t>
  </si>
  <si>
    <t>LOS RESTOS DE GUISE FUERON ENTERRADOS EN EL CEMENTERIO …. Y POSTERIORMENTE TRALADADOS AL …..</t>
  </si>
  <si>
    <t>¿CUÁNDO FALLECIÓ EL ALMIRANTE GUISE?</t>
  </si>
  <si>
    <t>¿QUIEN FUE LA MADRE DE JUANA DEL VALLE Y DE LA RIESTRA?</t>
  </si>
  <si>
    <t>¿A BORDO DE QUE BUQUE FALLECIÓ EL ALMIRANTE GUISE?</t>
  </si>
  <si>
    <t>¿CUÁNDO Y DÓNDE NACIO EL ALMIRANTE GUISE?</t>
  </si>
  <si>
    <t>¿QUIÉNES FUERON LOS PADRES DE MARTIN JORGE GUISE?</t>
  </si>
  <si>
    <t>QUE SIGNIFICA "QUO HONESTIOR EO TUTIOR"</t>
  </si>
  <si>
    <t>APADRINO A GUISE DURANTE SU ESTADIA EN LA ROYAL NAVY</t>
  </si>
  <si>
    <t>¿CUÁNDO VIAJO EL GUARDIAMARINA GUISE A LONDRES PARA PRESENTAR UNA SOLICITUD PIDIENDO SER EXAMINADO PARA ASCENDER AL GRADO DE TENIENTE?</t>
  </si>
  <si>
    <t>EN QUE FECHA EL SEGUNDO SECRETARIO DEL ALMIRANTAZGO WILLIAM MARSDEN DIRIGIO UNA COMUNICACIÓN AL NAVY BOARD, INDICANDO QUE   MARTIN GUISE PRESENTÓ SU APLICACIÓN A LA COMISIÓN DE LORES DE ALMIRANTAZGO PARA QUE SEA EXAMINADO PARA SERVIR COMO "LIEUTENANT IN HIS MAJESTY´S NAVY"</t>
  </si>
  <si>
    <t>SON CAPACIDADES PROFESIONALES DE MARTIN GERORGE GUISE, QUE SOSTUVO LA JUNTA PARA EL OTORGAMIENTO DEL GRADO DE TENIENTE</t>
  </si>
  <si>
    <t>PARA EL OTORGAMIENTO DEL GRADO DE TENIENTE, COMO CALIFICO LA JUNTA A GUISE, DE ACUERDO A SUS CAPACIDADES PROFESIONALES</t>
  </si>
  <si>
    <t>¿CUÁNDO OBTUVO GUISE EL GRADO DE TENIENTE?</t>
  </si>
  <si>
    <t>¿CUÁNDO UTILIZÓ LORD THOMAS COCHRANE  LA INNOVADORA TECNOLOGIA DE LOS COHETES CONGREVE ?</t>
  </si>
  <si>
    <t>EL USO DE LOS COHETES CONGREVE TUVO COMO RESULTADO:</t>
  </si>
  <si>
    <t>DESDE DONDE FUERON DISPARADOS LOS COHETES CONGREVE</t>
  </si>
  <si>
    <t>QUE MENCIONA EL HISTORIADOR BRITANICO BRIAN VALE SOBRE LOS COHETES CONGREVE</t>
  </si>
  <si>
    <t>SEGÚN EL HISTORIADOR BRITANICO BRIAN VALE, DONDE GUISE, FOSTER Y WILKINSON TRATARON DE SOLUCIONAR EL PROBLEMA ESTRUCTURAL DE LOS COHETES CONGREVE</t>
  </si>
  <si>
    <t>SEGÚN EL PARTE DEL CAPITAN DE NAVIO MARTÍN JORGE GUISE,¿ COMO FUERON HERIDOS LOS OFICIALES TENIENTE CORONEL CHARLES Y MAYOR MILLER?</t>
  </si>
  <si>
    <t>QUIEN RESCATO LAS COPLAS CRIOLLAS INSPIRADAS TRAS EL PASO DE GUISE POR LA CIUDAD DE PISCO</t>
  </si>
  <si>
    <t>¿CUÁLES FUERON LAS FECHAS DEL DESEMBARCO DE LAS FUERZAS DE LA EXPEDICION LIBERTADORA?</t>
  </si>
  <si>
    <t>¿CUÁLES ERAN LOS PRINCIPALES OBJETIVOS QUE PLANTEABA SAN MARTIN AL ARRIBO AL PERÚ?</t>
  </si>
  <si>
    <t>¿QUÉ FECHA DESEMBARCÓ EN PARACAS LA EXPEDICION LIBERTADORA?</t>
  </si>
  <si>
    <t xml:space="preserve">GUISE FORMO PARTE DE LA EXPEDICION LIBERTADORA DE </t>
  </si>
  <si>
    <t xml:space="preserve">QUIEN RELATA LA HISTORIA DE UN OFICIAL DE LA ESMERALDA QUE SE ECONCONTRABA DE  PARLAMENTO A BORDO DEL BUQUE PATRIOTA MONTEZUMA DURANTE LA NOCHE DE LA CAPTURA DE LA FRAGATA ESMERALDA </t>
  </si>
  <si>
    <t>¿CUÁNTOS MARINEROS  Y SOLDADOS SALIERON EN LANCHAS DE LA ESCUADRA,DIRIGIDOS POR LORD COCHRANE Y SE APROXIMARON AL ESMERALDA?</t>
  </si>
  <si>
    <t>¿QUIÉNES COMANDARON LA CAPTURA DE LA FRAGATA ESMERALDA?</t>
  </si>
  <si>
    <t>EL OFICIAL DE LA ESMERALDA, EN QUE BUQUE PATRIOTA SE ENCONTRABA DE PARLAMENTO DURANTE LA CAPTURA DE SU BUQUE</t>
  </si>
  <si>
    <t>DURANTE LA INDEPENDENCIA DEL ¿CUÁNDO CAPTURAN A LA FRAGATA ESMERALDA?</t>
  </si>
  <si>
    <t>¿QUIÉNES FUERON LOS MARINOS CONTEMPORANEOS DE GUISSE RN EL PERU, CON LOS QUE TUVO INTERACCIÓN?</t>
  </si>
  <si>
    <t xml:space="preserve">ES UN MARINO CONTEMPORANEO DE GUISE EN EL PERU CON LOS QUE TUVO INTERACCION </t>
  </si>
  <si>
    <t xml:space="preserve">DE QUE NACIONES FUERON LOS MARINOS CONTEMPORANEOS DE GUISE EN EL PERU CON LOS CUALES TUVO INTERACCION </t>
  </si>
  <si>
    <t>INDIQUE ¿QUIÉN FORMÓ A LA PRIMERA GENERACIÓN DE MARINOS PERUANOS?</t>
  </si>
  <si>
    <t xml:space="preserve">PERTENECE A LA PRIMERA GENERACION DE MARINOS PERUANOS QUE FORMO GUISE </t>
  </si>
  <si>
    <t xml:space="preserve">QUIEN ES CONSIDERADO EL PRIMER EDUCADOR NAVAL DE LA REPUBLICA </t>
  </si>
  <si>
    <t xml:space="preserve">DE LOS SIGUIENTES MARINOS DE LA PRIMERA GENERACION SU HERMANO FIRMO EL ACTA DE LA INDEPENDENCIA </t>
  </si>
  <si>
    <t xml:space="preserve">QUIENES FORMAN PARTE DE LA PRIMERA GENERACION DE MARINOS PERUANOS </t>
  </si>
  <si>
    <t>TODOS LOS BUQUES MANTENDRÁN EN TODO MOMENTO UNA EFICAZ VIGILANCIA VISUAL Y AUDITIVA, UTILIZANDO ASIMISMO TODOS LOS MEDIOS DISPONIBLES QUE SEAN APROPIADOS A LAS CIRCUNTANCIAS Y CONDICIONES DEL MOMENTO, PARA EVALUAR PLENAMENTE LA SITUCIÓN Y EL RIESGO DE ABORDAJE.</t>
  </si>
  <si>
    <t>TODO BUQUE NAVEGARÁ EN TODO MOMENTO A UNA VELOCIDAD DE SEGURIDAD TAL QUE LE PERMITA EJECUTAR LA MANIOBRA EDECUADA Y EFICAZ PARA EVITAR EL ABORDAJE Y PARARSE A UNA DISTANCIA APROPIADA A LAS CIRCUNSTANCIAS Y CONDICIONES DEL MOMENTO.</t>
  </si>
  <si>
    <t>PARA DETERMINAR LA VELOCIAD DE SEGURIDAD SE TENDRÁN EN CUENTA, ENTRE OTROS, LOS SIGUIENTES FACTORES:</t>
  </si>
  <si>
    <t>LOS BUQUE DE ESLORA INFERIOR DE 20 METROS O LOS BUQUES DE VELA, NO ESTORBARÁN EL TRÁNSITO DE UN BUQUE QUE SÓLO PUEDA NAVEGAR CON SEGURIDAD DENTRO DE UN PASO O CANAL ANGOSTO</t>
  </si>
  <si>
    <t>CONCEPTO DE VELOCIDAD DE NAVEGACIÓN</t>
  </si>
  <si>
    <t>LOS BUQUE QUE NAVEGUEN A LO LARGO DE UN PASO O CANAL ANGOSTO, SE MANTENDRÁN LO MÁS CERCA POSIBLE DEL LÍMITE EXTERIOR DEL PASO O CANAL QUE QUEDE POR SU COSTADO DE ESTRIBOR, SIEMPRE QUE PUEDAN HACERLO SIN QUE ELLO ENTRAÑE PELIGRO</t>
  </si>
  <si>
    <t>LOS BUQUE DE PROPULSIÓN MECÁNICA, EN NAVEGACIÓN, SE MANTENDRÁN APARTADOS DE LA DERROTA DE:</t>
  </si>
  <si>
    <t>LOS BUQUE DE VELA, EN NAVEGACIÓN, SE MANTENDRÁN APARTADOS DE LA DERROTA DE:</t>
  </si>
  <si>
    <t>EN LA MEDIDA DE LO POSIBLE, LO BUQUE DEDICADOS A LA PESCA, EN NAVEGACIÓN, SE MANTENDRÁN APARTADOS DE LA DERROTA DE:</t>
  </si>
  <si>
    <t>EN GENERAL, UN HIDROAVIÓN AMARRADO SE MANTENDRÁ ALEJADO DE TODOS LOS BUQUES Y EVITARÁ ESTORBAR SU NAVEGACIÓN. NO OBSTANTE, EN AQUELLAS CIRCUNSTANCIAS EN QUE EXISTA UN RIESGO DE ABORDAJE, CUMPLIRÁ CON LAS REGLAS DE ESTA PARTE.</t>
  </si>
  <si>
    <t>CHUMACERA:</t>
  </si>
  <si>
    <t xml:space="preserve">REZÓN: </t>
  </si>
  <si>
    <t xml:space="preserve">RELINGA: </t>
  </si>
  <si>
    <t xml:space="preserve">OBENQUES: </t>
  </si>
  <si>
    <t xml:space="preserve">GRATIL: </t>
  </si>
  <si>
    <t xml:space="preserve">CAZAR: </t>
  </si>
  <si>
    <t xml:space="preserve">AMANTILLO: </t>
  </si>
  <si>
    <t xml:space="preserve">ACONCHAR: </t>
  </si>
  <si>
    <t xml:space="preserve">REGALA: </t>
  </si>
  <si>
    <t xml:space="preserve">SPRING: </t>
  </si>
  <si>
    <t xml:space="preserve">TRAPECIO: </t>
  </si>
  <si>
    <t xml:space="preserve">VARENGA: </t>
  </si>
  <si>
    <t xml:space="preserve">ZAGUAL: </t>
  </si>
  <si>
    <t xml:space="preserve">ZOZOBRAR: </t>
  </si>
  <si>
    <t xml:space="preserve">PUÑO DE DRIZA: </t>
  </si>
  <si>
    <t xml:space="preserve">ESLORA: </t>
  </si>
  <si>
    <t xml:space="preserve">BICHERO: </t>
  </si>
  <si>
    <t xml:space="preserve">RUMBO: </t>
  </si>
  <si>
    <t xml:space="preserve">ENFILACIÓN: </t>
  </si>
  <si>
    <t>CALADO:</t>
  </si>
  <si>
    <t xml:space="preserve">BAOS: </t>
  </si>
  <si>
    <t xml:space="preserve">ARQUEO: </t>
  </si>
  <si>
    <t xml:space="preserve">BITA: </t>
  </si>
  <si>
    <t xml:space="preserve">ESPICHE: </t>
  </si>
  <si>
    <t xml:space="preserve">PERCHA: </t>
  </si>
  <si>
    <t xml:space="preserve">ENVERGAR: </t>
  </si>
  <si>
    <t xml:space="preserve">ESTAY: </t>
  </si>
  <si>
    <t xml:space="preserve">DRIZA: </t>
  </si>
  <si>
    <t xml:space="preserve">PUÑO DE AMURA: </t>
  </si>
  <si>
    <t xml:space="preserve">ABATIMIENTO: </t>
  </si>
  <si>
    <t xml:space="preserve">POLIPASTO: </t>
  </si>
  <si>
    <t xml:space="preserve">ROLDANA: </t>
  </si>
  <si>
    <t xml:space="preserve">TRIMAR: </t>
  </si>
  <si>
    <t xml:space="preserve">VAGRA: </t>
  </si>
  <si>
    <t xml:space="preserve">VERILES: </t>
  </si>
  <si>
    <t xml:space="preserve">ZANCADILLA: </t>
  </si>
  <si>
    <t xml:space="preserve">LASCAR: </t>
  </si>
  <si>
    <t>PUÑO DE ESCOTA:</t>
  </si>
  <si>
    <t xml:space="preserve">ARRUFO: </t>
  </si>
  <si>
    <t xml:space="preserve">PASAMANOS: </t>
  </si>
  <si>
    <t xml:space="preserve">ALIDADA: </t>
  </si>
  <si>
    <t xml:space="preserve">CORREDERA: </t>
  </si>
  <si>
    <t xml:space="preserve">MERIDIANOS: </t>
  </si>
  <si>
    <t xml:space="preserve">SOTAVENTO: </t>
  </si>
  <si>
    <t>SEGÚN HISTORIA MARITIMA  DEL PERU- 1ERA DIVISION ¿QUÉ BUQUES  ESTUVIERON A CARGO DEL CAPITAN DE NAVIO MIGUEL GRAU SEMINARIO?</t>
  </si>
  <si>
    <t>SEGÚN HISTORIA MARITIMA DEL PERU - 2RA DIVISION ¿QUÉ BUQUES  ESTUVIERON A CARGO DEL CAPITAN DE NAVIO AURELIO GARCIA Y GARCIA?</t>
  </si>
  <si>
    <t>SEGÚN HISTORIA MARITIMA  DEL PERU- ERA  DIVISION ¿QUÉ BUQUES  ESTUVIERON A CARGO DEL CAPITAN DE NAVIO CAMILO N. CARRILLO?</t>
  </si>
  <si>
    <t xml:space="preserve">SEGÚN HISTORIA MARITIMA  DEL PERU - ENTRE QUE FECHAS ASUMIERON SUS PUESTOS LOS TRES (3) COMANDOS GENERALES </t>
  </si>
  <si>
    <t xml:space="preserve">SEGÚN HISTORIA MARITIMA DEL PERU - ¿QUIEN NO TENIA COMANDO DEL BUQUE AL MISMO TIEMPO? </t>
  </si>
  <si>
    <t>¿QUIEN PASO DEL COMANDO DEL HUASCAR A LA SECRETARIA DE LA COMANDANCIA GENERAL DE LA MARINA ?</t>
  </si>
  <si>
    <t>SEGÚN HISTORIA MARITIMA  DEL PERU- 1ERA DIVISION ¿QUIEN  FUE MAYOR DE ORDENES DE LOS BUQUES MONITOR HUASCAR, FRAGATA INDEPENDENCIA, TRANSPORTE CHALACO?</t>
  </si>
  <si>
    <t>SEGÚN HISTORIA MARITIMA  DEL PERU- 2DA DIVISION ¿QUIEN  FUE MAYOR DE ORDENES DE LOS BUQUES CORBETA UNION, CAÑONERA PILCOMAYO
TRANSPORTE OROYA?</t>
  </si>
  <si>
    <t>SEGÚN HISTORIA MARITIMA  DEL PERU- 3RA DIVISION ¿QUIEN  FUE MAYOR DE ORDENES DE LOS BUQUES MONITOR MANCO CAPAC, MONITOR ATAHUALPA
TRANSPORTE LIMEÑA?</t>
  </si>
  <si>
    <t>SEGÚN HISTORIA MARITIMA  DEL PERU- ¿QUIENES FUERON EL COMIARIO ADJUNTO Y COMISARIO TITULAR?</t>
  </si>
  <si>
    <t xml:space="preserve">SEGÚN HISTORIA MARITIMA  DEL PERU- POR DISPOSICIÓN DELMINISTERIO DE HACIENDA IZCUE DELMARTES 17 DE JUNIO CUANTO DEBIA ENTREGAR LA CAJA FISCAL DEL CALLAO </t>
  </si>
  <si>
    <t>SEGÚN HISTORIA MARITIMA  DEL PERU- ¿EN QUE FECHA SE EXPIDIÓ OTRA RESOLUCION SUPREMA EN LA CUAL SE NOMBRÓ AL MAYOR DE ORDENES DE LA ESCUADRA EN CAMPAÑA CANAVI GRADUADO GREGORIO CASANOVA?</t>
  </si>
  <si>
    <t>SEGÚN HISTORIA MARITIMA  DEL PERU- ¿QUIENES FUERON LOS PRIMEROS AYUDANTES DEL MAYOR DE ORDENES DE LA ESCUADRA EN CAMPAÑA?</t>
  </si>
  <si>
    <t>SEGÚN HISTORIA MARITIMA  DEL PERU- ¿QUIENES FUERON LOS SEGUNDOS   AYUDANTES DEL MAYOR DE ORDENES DE LA ESCUADRA EN CAMPAÑA?</t>
  </si>
  <si>
    <t>SEGÚN HISTORIA MARITIMA  DEL PERU- ¿COMO ERA LA DISTRIBUCION DE RACIONAL DE LOS DIVERSOS TIPOS DE BUQUES CON QUE CONTABA LA ESCUADRA?</t>
  </si>
  <si>
    <t>SEGÚN HISTORIA MARITIMA  DEL PERU- ¿COMO ERA LA ORGANIZACIÓN DE LA ESCUADRA EN MAYO PARA LA CAMPAÑA NAVAL?</t>
  </si>
  <si>
    <t>SEGÚN HISTORIA MARITIMA  DEL PERU- ¿EN QUE AÑO FUE LA OPERACIONES DE LA ESCUADRA DE EVOLUCIONES ?</t>
  </si>
  <si>
    <t>SEGÚN HISTORIA MARITIMA  DEL PERU- ¿POR DECRETO DEL 12 DE MAYO  CASANOCA CARBAJAL Y OTROS OFICIALES Y PERSONAL DE LA DIRECCION DE MARINA FUERON TRASLADADOS A LA MAYORIA DE ORDENES DE LA ESCUADRA DE LA SIGUIENTE MANERA ?</t>
  </si>
  <si>
    <t>SEGÚN HISTORIA MARITIMA  DEL PERU- ¿POR RESOLUCION  DE FECHA 16 DE MAYO QUIENES PASARON A LA DOTACION DEL BAP UNION  ?</t>
  </si>
  <si>
    <t>SEGÚN HISTORIA MARITIMA  DEL PERU- ¿CUAL ERA EL OBJETIVO DE LA COMISION CONSULTIVA DE OPERACIONES NAVALES CREADA CON D/S EL 12 DE MAYO?</t>
  </si>
  <si>
    <t>SEGÚN HISTORIA MARITIMA  DEL PERU- ¿QUIENES FUERON LOS MIEMBROS INCIALES DE LA COMISION CONSULTIVA DE OPERACIONES NAVALES CREADA CON D/S EL 12 DE MAYO?</t>
  </si>
  <si>
    <t>¿QUIENES FUERON LOS MIEMBROS INICIALES DE LA COMISIION CONSULTIVA DE OPERACIONES NAVALES?</t>
  </si>
  <si>
    <t>¿CUANTO TIEMPO DE DURACION FUE DE LA COMISION?</t>
  </si>
  <si>
    <t>¿A QUIEN NSE NOMBRO COMO JEFE  SEGÚN RESOLUCION DEL 15 DE MAYO  QUE APROBO EL CUADRO DE DOTACIONES DE POMPONES PROPUESTO POR EL CGM?</t>
  </si>
  <si>
    <t>¿QUÉ PROVOCARON EL BLOQUEO DE IQUIQUE Y LAS INCURSIONES CHILENAS CONTRA LOS PUERTOS DEL DEPARTAMENTO DE TARAPACA?</t>
  </si>
  <si>
    <t>¿EN QUE AÑO FUE LA MEDIACION DEL PERU Y QUE SE PLANTEO?</t>
  </si>
  <si>
    <t>¿QUIEN SE REFIERE EN SU OBRA HISTORICA A LAS DISCUSIONES EN LAS JUNTAS QUE BUSCABAN CONTRIBUIR AL LOGRO DEL OBJETIVO POLITICO DE MEDIANO PLAZO DEL ALIANZA</t>
  </si>
  <si>
    <t>¿COMO EN LA HISTORIA SE LE DENOMINO A LA ASAMBLEA DE CIUDADANOS ESCOGIDOS?</t>
  </si>
  <si>
    <t>¿DE QUIEN RECIBIO LA ORDEN VERBAL EL CANAVI AURELIO GARCIA Y GARCIA PARA OPERAR EL UNION Y PILCOMAYO EL LITORAL DEL SUR?</t>
  </si>
  <si>
    <t>¿EN QUE FECHA SE RECIBIO  LA ORDEN DE :
APRESAR O DESTRUIR LOS BUQUES O CARGAMENTOS CHILENOS EN LAS COSTAS  DE CHILE Y BOLIVIA Y HOSTILIZAR AL ANEMIGO EN MAR Y TIERRA?</t>
  </si>
  <si>
    <t>EN LA PRIMERA ETAPA QUE SE DEFINIA COMO CONTRABANDO DE GUERRA ?</t>
  </si>
  <si>
    <t xml:space="preserve">EN LA PRIMERA ETAPA DE LA GUERRA DISPUTA POR EL CONTROL DEL MAR, SI HABIA UNA SOSPECHA DE UN BUQUE MERCANTE NEUTRAL QUE NAVEGABAN EN CONVOY CON BUQUES DE GUERRA NEUTRAL , QUIEN EXPEDÍA EL CERTIFICADO </t>
  </si>
  <si>
    <t>EN LA PRIMERA ETAPA DE LA GUERRA DISPUTA POR EL CONTROL DEL MAR, UN BUQUE CORSARIO QUE DEBÍA EXHIBIR PARA QUE NO FUERA CONSIDERADO COMO BUQUE PIRATA</t>
  </si>
  <si>
    <t>EN LA PRIMERA ETAPA DE LA GUERRA DISPUTA POR EL MAR , CUAL ERA EL PROCEDIMIENTO PARA RECONOCER Y VISTAR UN BUQUE MERCANTE ?</t>
  </si>
  <si>
    <t>BLOQUEO DE IQUIQUE ¿EN QUE FECHA JOSÉ ANTONIO DE LAVALLE ENVÍA EL MENSAJE AL PRESIDENTE PRADO SOBRE LA DECLARATORIA DE GUERRA AL PERÚ?</t>
  </si>
  <si>
    <t>COMO ESTABA CONFORMADO EL SISTEMA HIPOTETICO DE SEGURIDAD NACIONAL ?</t>
  </si>
  <si>
    <t>¿ FECHA DE APROBACIÓN DEL NOMBRAMIENTO DEL DR. JOSE LUIS QUIÑONES COMO ENVIADO EXTRAORDINARIO Y MINISTRO PLENIPONTECIARIO DEL PERÚ ?</t>
  </si>
  <si>
    <t>¿ EN QUE FECHA RENUNCIO EL DR. BRUNO BUENO ?</t>
  </si>
  <si>
    <t>EN QUE FECHA EL GOBIERNO PERUANO  OFICIALIZA LA DESIGNACIÓN DEL DR. JOSE LUIS QUIÑONES COMO ENVIADO EXTRAORDINARIO Y MINISTRO PLENIPONTECIARIO DEL PERÚ ?</t>
  </si>
  <si>
    <t>¿EN QUE FECHA ZARPÓ EL BLINDADO CHILENO BLANCO ENCALADA CON DESTINO A ANTOFOGASTA ?</t>
  </si>
  <si>
    <t xml:space="preserve">EN QUE FECHA EL GERENTE HICKS DE LA COMPAÑÍA DE SALITRES SOLOCITA ASILO AL BLINDADO ANTOFAGASTA POR LAS MEDIDAS DE EMBARGO DICTADO POR LA AUTORIDAD BOLIVIANA </t>
  </si>
  <si>
    <t>EN QUE FECHA SE ENTERA EL GOBIERNO DE LA PAZ DE LA PRESENCIA DEL BLINDADO CHILENO BLANCO ENCALADA ?</t>
  </si>
  <si>
    <t xml:space="preserve">LUEGO DE LA APROBACIÓN DE LA LEY BOLIVIANA DE FECHA 14 DE FEBRERO DE 1878 ¿ HUBO ALGUN SEGUIMIENTO O EVALUACIÓN DIPLOMATICA Y/O MILITAR DE SUS IMPLICANCIAS PARA LA ALIANZA ? </t>
  </si>
  <si>
    <t>DE QUE PERIODICO TRANSCRIBIÓ EL COMERCIO, LA NOTICIA DE QUE EL SUBPREFECTO DE LA PROVINCIA ACOMPAÑADO DEL CORONEL MARCELINO VARELA, SE HABIA OCUPADO EN ESOS DÍAS, DE INSPECCIONAR LOS LUGARES DONDE ESTUVIERAN COLOCADOS LAS ANTIGUAS BATERIAS.</t>
  </si>
  <si>
    <t xml:space="preserve">EN EL PRIMER TRIMESTRE DE 1878, PORQUIEN FUE NOMBRADA LA JUNTA DE JEFES DE MARINA, QUIENES ELEVARON INFORME SOBRE LA CANTIDAD DE PINTURA PEACOK Y PLOMO COLORADO QUE DEBIA APLICARSE A LA SUPERFICIE VIVA DE LOS BUQUES AL EFECTUAR SU CARENA EN DIQUE. </t>
  </si>
  <si>
    <t>EN QUE AÑO SE INICIO LA EXTRACCIÓN E INTALACIÓN DE LAS NUEVAS CALDERAS DE LA FRAGATA BLINDADA INDEPENDENCIA.</t>
  </si>
  <si>
    <t>COMO SE LLAMABA EL COMANDANTE QUE PRESENTO UN EXTENSO Y DETALLADO INFORME SOBRE EL ESTADO EN QUE SE ENCONTRABAN LAS REPARACIONES DE LA PLANTA DE INGENIERIA, ARTILLERIA Y MANIOBRA DE LA FRAGATA BLINDADA INDEPENDENCIA.</t>
  </si>
  <si>
    <t>EL COMANDANTE GENERAL DE MARINA A QUIEN ELEVO EL INFORME PRESENTADO POR EL CAPITAN DE NAVIO JUAN GUILLERMO MORE</t>
  </si>
  <si>
    <t>EN QUE FECHA EL MINISTRO DEL SOLAR, APROBÓ LOS PEDIDOS FORMULADOS POR EL COMANDANTE MORE, POR MATERIALES Y JORNALES PARA LA REPARACIÓN DE LA CUBIERTA DE LA SECCIÓN DE PROA DE LA FRAGATA BLINDADA INDEPENDENCIA.</t>
  </si>
  <si>
    <t>EL 8 DE FEBRERO, APEDIDO EXPRESO DE QUIEN, EL MINISTRO DE GUERRA Y MARINA AUTORIZO EL TRASLADO DEL CONDESTABLE WILLIAM WALLACE.</t>
  </si>
  <si>
    <t>EN QUE AÑO FUE CONTRATADO EL CONDESTABLE WILLIAM WALLACE PARA EL MANCO CAPAC.</t>
  </si>
  <si>
    <t>EN QUE FECHA EL SUPERINTENDENTE DE LA FACTORIA NAVAL, CAPITAN DE NAVIO FEDERICO LARA INFORMO AL COMANDANTE GENERAL DE MARINA SOBRE LOS TRABAJOS PENDIENTES  EN LAS VALVULAS  DE LAS CALDERAS, (..)</t>
  </si>
  <si>
    <t>EN QUE FECHA, EL COMANDATE GENERAL INFORMO AL DIRECTOR DE MARINA, ACERCA DEL DESEO DE PRESIDENTE PRADO.</t>
  </si>
  <si>
    <t xml:space="preserve">POR CAÑONES TERRESTRES DE CUANTAS LIBRAS FUE CAMBIADO LAS COLISASDE 150 DE LA FRAGATA INDEPENDENCIA? </t>
  </si>
  <si>
    <t>EN QUE FECHA EL CAÑON DE 300 LIBRAS ESTABA EN PROCESO DE COLOCACIÓN?</t>
  </si>
  <si>
    <t>EL PROCESO DE COLOCACIÓN DEL CAÑON DE 300 LIBRAS EN QUE FECHA CULMINO?</t>
  </si>
  <si>
    <t>SEGÚN EL COMERCIO, PORQUIEN ESTUVO PRESIDIDA LA COMISIÓN MIXTA QUE VISITO EL 5 A LA INDEPENDENCIA, CON RESULTADOS SATIFACTORIOS</t>
  </si>
  <si>
    <t>DURANTE CUANTAS HORAS REALIZÓ UNA PRUEBA DE TODA LA PLANTA DE INGENIERIA LA FRAGATA INDEPENDENCIA.</t>
  </si>
  <si>
    <t>EN QUE FECHA, EL PRESIDENTE PADRO HABIA IDO AL CALLAO Y VISITADO LA FRAGATA INDEPENDENCIA, ACOMPAÑADO DE VARIOS JEFES CARACTERIZADOS DE LA ARMADA?</t>
  </si>
  <si>
    <t>EL 5 DE ABRIL, QUIEN APROBO LA CONTRATACIÓN DEL 4O. MAQUINISTA ARCHIBALD MACCALLUM?</t>
  </si>
  <si>
    <t>EL 9 DE ENERO, QUIEN SOLICITO QUE LA FACTORIA NAVAL PROPORCIONASE CIERTOS MATERIALES PARA REPARAR EN EL COSTADO DE ESTRIBOR UNA PERFORACIÓN AL MONITOR HUASCAR.</t>
  </si>
  <si>
    <t>EN QUE FECHA, EL COMANDATE PEREZ  INFORMO A LA MAYORIA DE ORDENES,  DEL RESULTADO DE LAS PRUEBAS DE MAQUINAS REALIZADAS EN EL VIAJE DE IDA Y VUELTA A SAN LORENZO?</t>
  </si>
  <si>
    <t>EN QUE AÑO EL HUASCAR RECIBIÓ UN IMPACTO DE PROYECTIL FRENTE AL PANOCHA.</t>
  </si>
  <si>
    <t>QUIEN RECIBIÓ UN TELEGRAMA DE IQUIQUE AVISANDOLE QUE DE AHÍ HABIA SALIDO UN CORBETA CHILENA?</t>
  </si>
  <si>
    <t>EN DONDE DESEMBARCARON EL AYUDANTE DE PRADO Y EL CAPITAN YESSUP PARA CUMPLIR UNA IMPORTANTE COMISIÓN?</t>
  </si>
  <si>
    <t>¿QUÉ INDICATIVO ENCONTRAMOS EN LA EVOLUCIÓN DE LOS ACONTECIMIENTOS EN LOS CAMPOS POLÍTICO, ECONÓMICO, SOCIAL Y MILITAR, DESCRITAS EN LOS TOMOS VIII AL X Y EN EL VOLUMEN 4 DEL TOMO DE LA HISTORIA MARÍTIMA DEL PERU?</t>
  </si>
  <si>
    <t>¿EN QUÉ DECADA PERÚ Y BOLIVIA SOLO ATINARON A RECURRIR EN EL CAMPO POLITICO, AL MEDIO TEÓRICAMENTE MAS ECONÓMICO, PERO FRAGIL Y PELIGROSO?</t>
  </si>
  <si>
    <t>¿EN QUÉ AÑO FUE SELLADO LA ALIANZA DEFENSIVA ENTRE PERÚ Y BOLIVIA?</t>
  </si>
  <si>
    <t>¿QUÉ SE REQUERÍA PARA QUE LA ALIANZA DEFENSIVA ENTRE PERU Y BOLIVA SEA EFECTIVA?</t>
  </si>
  <si>
    <t>¿LA ALIADA BOLIVIA TUVO PODER NAVAL?</t>
  </si>
  <si>
    <t>¿QUÉ PODER NAVAL ESTABA PARA GARANTIZAR EL OBJETIVO DE LA ALIANZA ENTRE PERU Y BOLIVIA?</t>
  </si>
  <si>
    <t>¿EN QUÉ SIGLO Y AÑO SE TUVO LA QUIEBRA FINANCIERA EN PERU Y QUE INFLUYÓ DECISIVAMENTE PARA FRUSTAR LA COMPRA DE BLINDADOS?</t>
  </si>
  <si>
    <t>¿CÓMO ERAN GRAFICADOS LOS ORGANISMOS DEL ESTADO EN 1879?</t>
  </si>
  <si>
    <t>¿DÍA, MES, AÑO Y QUÉ CANCILLER RECIBIÓ UN MENSAJE NO NECESARIAMENTE DE FELICIDAD POR EL VICE-CÓNSUL DEL PERÚ EN LA PAZ CON EL EJEMPLAR DEL PERIÓDICO LA DEMOCRACIA, HACIA DE CONOCIMIENTO PÚBLICO EL INCIDENTE DIPLOMÁTICO ENTRE BOLIVIA Y CHILE?</t>
  </si>
  <si>
    <t>QUE DIA EL GREMIO  DE  CALAFATES  Y CARPINTEROS  DE  LA MAESTRANZA DEL  CALLAO EN NÚMERO DE 37, PRESENTÓ AL COMANDANTE GE­ NERAL  DE  MARINA  UN  MEMORIAL  OFRECIENDO SUS  SERVICIOS  Y VIDAS  EN  DE­FENSA  DE  LA  PATRIA</t>
  </si>
  <si>
    <t>QUE DIA DE  LA  HAZA  SUGIRIÓ Y SOLICITÓ  AUTORIZACIÓN AL MINISTRO  DE  GUERRA  Y MARINA  PARA  FORMAR  UN CUERPO “EN  EL QUE  ESTÉN  REUNIDOS LOS  DIVERSOS  GREMIOS QUE  CONTINUAMENTE SON  OCUPADOS CON  TAL OBJETO" PARA  DIVERSOS  MENESTERES</t>
  </si>
  <si>
    <t>QUIEN INFORMÓ  EL  LUNES
7 DE ABRIL AL MINISTRO  DE GUERRA  Y MARINA,  QUE  DESDE ESA FECHA ESTABA ACUARTELADA "LA  COLUMNA  CONSTITUCIÓN DE LA GUARDIA  NACIONAL,  EN MÉRITO DE  HABER ACEPTADO US A NOMBRE DEL  SUPREMO  GOBIERNO,  EL OFRECIMIENTO HECHO POR  SUS  JEFES Y  OFICIALES Y  SOLDADOS PARA  PRESTAR SUS SERVICIOS  A  LA PATRIA  EN  EL  MAR,  EN  EL  ACTUAL  CONFLICTO  INTERNACIONAL"</t>
  </si>
  <si>
    <t>EL CAPITÁN DE  FRAGATA JOSÉ  SÁNCHEZ LAGOMARSINO MANIFESTABA TAMBIÉN QUE:</t>
  </si>
  <si>
    <t>QUE DÍA SALIÓ  PARA  ANTOFAGASTA EL MINISTRO  DE GUERRA  Y MARINA,  CORNELIO SAAVEDRA</t>
  </si>
  <si>
    <t>QUIEN QUEDÓ COMO MINISTRO INTERINO DEL MINISTERIO  DE GUERRA  Y MARINA</t>
  </si>
  <si>
    <t>QUIEN FUE DESIGNADO COMO COMANDANTE  EN JEFE  DE  LA ESCUADRA</t>
  </si>
  <si>
    <t>QUE DIA ASUMIO COMO COMANDANTE  EN JEFE  DE  LA ESCUADRA EL CONTRALMIRANTE JUAN  WILLIAMS  REBOLLEDO</t>
  </si>
  <si>
    <t>EN QUE BLINDADO IZÓ SU INSIGNIA EL CONTRALMIRANTE JUAN  WILLIAMS  REBOLLEDO</t>
  </si>
  <si>
    <t>FIERRO DIRIGIÓ UNA COMUNICACIÓN AL MINISTRO DE GUERRA Y MARINA EN COMISIÓN EN ANTOFAGASTA,  CORONEL CAMELIO SAAVEDRA,  PONIÉNDOLO EN  AUTOS  SOBRE  LA APRECIACIÓN FINAL DE  LAS  RELACINES  CON  EL PERÚ,  PAÍS  CON  EL CUAL  SE ESPERABA ENTRAR  EN  GUERRA  DE  UN MOMENTO A OTRO</t>
  </si>
  <si>
    <t>LA SIGUIENTE FRASE  " ... DEL  BUEN  ÉXITO  DE  NUESTRAS ARMAS  EN  EL MAR  DEPENDE  TAN  PRIN­ CIPALMENTE EL RESULTADO FINAL  DE  LA LUCHA" CORRESPONDE A:</t>
  </si>
  <si>
    <t>QUE FECHA  FIERRO  ENVIÓ  A SAAVEDRA  UN  TELEGRAMA EN  ESTOS  TÉRMINOS:  "TENGA LISTA LA ESCUADRA. AVISE SI FALTA  ALGO"</t>
  </si>
  <si>
    <t>QUE DIA CON UN DECRETO RESERVADO NOMBRABA A R.  SOTOMAYOR  COMO  SECRETARIO  GENERAL DE  WILLIAMS  REBOLLEDO  "CON  AMPLIAS  FACULTADES  PARA  ASESORAR A DICHO  JEFE  EN  LO  CONCERNIENTE  A  TODAS  LAS OPERACIONES  BÉLICAS  QUE  PUEDAN EJECUTARSE  EN  BOLIVIA  Y EL PERÚ</t>
  </si>
  <si>
    <t>QUE DIA SOTOMAYOR  SALIÓ  DE  VALPARAÍSO  PARA  ANTOFAGASTA A BORDO DEL VAPOR BOLIVIA DE LA P.S.N.C.</t>
  </si>
  <si>
    <t>EL GENERAL JUSTO  ARTEAGA  FUE NOMBRADO  COMOGENERAL EN JEFE DEL EJÉRCITO DE OPERACIONES DEL NORTE</t>
  </si>
  <si>
    <t xml:space="preserve">QUIEN FUE NOMBRADO COMO COMANDANTE  GENERAL  DE INFANTERÍA  </t>
  </si>
  <si>
    <t>QUIEN FUE NOMBRADO COMO COMANDANTE  GENERAL DE  CABALLERÍA</t>
  </si>
  <si>
    <t>QUIEN FUE NOMBRADO COMO JEFE DE ESTADO  MAYOR DEL EJÉRCITO DE OPERACIONES DEL NORTE</t>
  </si>
  <si>
    <t>EN EFECTO,  ENTRE  EL 25 Y 28 DE MARZO EL GOBIERNO CHILENO HABÍA  ELABORADO  UN  PLAN  SECRETO A CUMPLIRSE EN  DOS  ETAPAS</t>
  </si>
  <si>
    <t>LA FRASE  …................................. ERA  PARA  DAR  TIEMPO A QUE  EL  CONGRESO APROBASE  LA  DECLARATORIA  DE  GUERRA</t>
  </si>
  <si>
    <t>QUE DIA SALIO EL TELEGRAMA DE "DECLARACIÓN GUERRA  AL PERÚ</t>
  </si>
  <si>
    <t>QUE DIA EL MINISTERIO  DE  MARINA  IMPARTÍA  POR  TELÉGRAFO SUS  INSTRUCCIONES  A REBOLLEDO  EN  ESTOS  TÉRMINOS:  "SEÑORES  REBOLLEDO Y SOTOMAYOR.  SE  SABE  YA EN  LIMA  DECLARACIÓN  DE  GUERRA</t>
  </si>
  <si>
    <t>QUIEN RECHAZÓ EL PLAN  DEL GOBIER­ NO  DE  ATACAR  A LA  ESCUADRA PERUANA EN  EL CALLAO  POR  LOS  RIESGOS  QUE ENTRAÑABA PARA  LOS  BUQUES CHILENOS</t>
  </si>
  <si>
    <t>QUE DIA SOTOMAYOR ENVIO  AL PRESIDENTE PINTO  EL MENSAJE:  "ESCUADRA  IRÁ A IQUIQUE,  NO  CALLAO.  CARTA  VAPOR.  IQUIQUE  4,000  HOMBRES,  300 CABALLERÍA.  SALIDA  HOY NOCHE".</t>
  </si>
  <si>
    <t>PARADÓJICAMENTE,  AL  ZARPAR  EL ......................... DE  ANTOFAGASTA,  WILLIAMS REBOLLEDO  DEJABA  AHÍ  AL MATIAS COUSIÑO Y AL  RIMAC,  CARGADOS DE CARBÓN,  PERTENECIENTES A LA C.S.A.V.  PERO  QUE  OPERABAN BAJO BANDERA INGLESA  POR  RAZÓN  DE COYUNTURA MAS NO DE PROPIEDAD</t>
  </si>
  <si>
    <t>QUE DIA EL MINISTRO  DE  GUERRA  Y MARINA  CAMELIO  SAAVEDRA,   EMITIÓ  LAS INSTRUCCIONES A LAS CUALES  SE  DEBÍA  SUJETAR  WILLIAMS REBOLLEDO PARA  HOSTILIZAR  A PERÚ  Y BOLIVIA,  EVITANDO TODO  DAÑO  A LAS NACIONES NEUTRALES QUE  SOSTENÍAN COMERCIO CON  ELLAS.  LAS INSTRUCCIO­ NES SE DETALLABAN EN 20 PÁRRAFOS</t>
  </si>
  <si>
    <t>EN TODA  GUERRA,  EL CONOCIMIENTO DEL  ÁMBITO GEOGRÁFICO  EN  DONDE SE DESARROLLAN LAS OPERACIONES BÉLICAS  TERRESTRES Y MARÍTIMAS ES DE:</t>
  </si>
  <si>
    <t>QUE SIGNIFICA TOMA</t>
  </si>
  <si>
    <t xml:space="preserve"> ¿QUÉ PERMITE APRECIAR LAS VISTAS DE PERFIL Y DE  Y VISTA DE PLANO?</t>
  </si>
  <si>
    <t>SEGÚN EL TOMO IX QUEHA QUEDADO DEMOSTRADO</t>
  </si>
  <si>
    <t>SEGÚN EL COMERCIO DIO CUENTA QUE EL 13 DE MARZO HABIAN SALIDO PARA HACER EJERCICIOS</t>
  </si>
  <si>
    <t>¿QUE DEVOLVIO EL COMANDANTE GENERAL DE LA MARINA EL 22 DE MARZO AL MAYOR DE ORDENES?</t>
  </si>
  <si>
    <t>EN QUE ORDEN SE DISPONIA LA BAJA DEL HUASCAR DEL CIRUJANO DE 2° CLASE EN EL EJERCITO LEONARDO R DEL CASTILLO Y ALEGRE CANCELANDO SU CONTRATO Y POR QUIEN FUE REEMPLAZADO</t>
  </si>
  <si>
    <t xml:space="preserve">EN QUE ORDEN SE ACEPTABA LA SOLICTUD DEL DOCTOR JUAN OLIVERA DEL HUSACAR PARA CANCELACION DE CONTRATO </t>
  </si>
  <si>
    <t>¿QUIEN Y EN QUE FECHA PRESENTO UNA SOLICITUD DICIENDO QUE TOMABA CONOCIMIENTO QUE SE HABIA RECINDIDO EL CONTRATO DE UNO DE LOS CIRUJANOS CONTRATADOS POR LA ESCUADRA Y QUE QUERIA OFRECER SUS SERVICIOS PROFESONALES A LA PATRIA?</t>
  </si>
  <si>
    <t>¿QUIEN ELEVÓ UNA SOLICITUD A LA DIRECCIÓN DE MARINA PARA QUE ROTALDE PRESTASE SERVICIOS EN EL HUASCAR?</t>
  </si>
  <si>
    <t>¿QUIÉN Y CUANDO FUE NOMBRADO AGREGADO AL MINISTERIO DE GUERRA Y MARINA?</t>
  </si>
  <si>
    <t>¿EN QUE FECHA Y A QUIEN SE LE NOMBRO COMO COMANDANTE DEL HUASCAR?</t>
  </si>
  <si>
    <t xml:space="preserve">¿ EN QUE FECHA Y QUIÉN ASUMIÓ EL COMANDO Y REMITIÓ EL ESTADO DEL BUQUE MAS NO EL INVENTARIO </t>
  </si>
  <si>
    <t>¿EL 5 DE ABRIL A QUIENE PERMUTO EL GOBIERNO?</t>
  </si>
  <si>
    <t>¿QUÉ PALABRAS Y DE QUIEN FUERON CONSIGNADAS EN EL HIMNO DE LA MARINA</t>
  </si>
  <si>
    <t>¿QUÉ BUQUE ERA DESTINADO A COMISIONES DURANTE LAS CUALES HACIA USO DE SU VELAMEN A OBJETO DE ECONOMIZAR CARBON</t>
  </si>
  <si>
    <t>GRAU REGRESABA AL MONITOR QUE HABAI COMANDADO POR</t>
  </si>
  <si>
    <t>LA CORBETA UNION EN QUE FECHA Y AL MANDO DE QUIEN PERMANECIO EN EL LITORAL DEL SUR</t>
  </si>
  <si>
    <t>QUIEN Y EN QUE FECHA COMENTO QUE EL ESTADO DE LA CORBETA UNION NO ERA SATISFACTORIO Y NECESITABA DE REPARACIONES LAS MISMAS QUE SE EJECUTARON EN EL SEGUNDO SEMESTRE DEL AÑO</t>
  </si>
  <si>
    <t>EN QUE FECHA EL CORBETA UNION ZARPO A UNA COMISION QUE NO TENIA NADA QUE VER CON LA SITUACION DE ESE MISMO DIA MOTIVARA LAS NOTAS DE IRIGOYEN  DESPACHARA A LA PAZ Y SANTIAGO</t>
  </si>
  <si>
    <t>QUIEN Y QUE HABRIA ORDENADO POR TELEGRAMA EL MINISTRO</t>
  </si>
  <si>
    <t xml:space="preserve">A QUE HORA DESPUES DE INSPECCIONADA ZARPO AL SUR EL CORBETA UNION </t>
  </si>
  <si>
    <t>CUANDO ARRIBO AL MOLLENDO LA CORBETA UNION</t>
  </si>
  <si>
    <t>SUFRIO UNA VARADA Y ZARPO NUEVAMENTE</t>
  </si>
  <si>
    <t xml:space="preserve">¿Quién RECIBIO 05 INSTRUCCIONES DEL COMANDO GENERAL ENTRE ELLAS QUE EL CORBE UNION QUE SE ENCONTRABA EN IQUIQUE SE TRASLADE A PISAGUA PARA LA OBSERVACION DE LA COSTA DE ESE LITORAL </t>
  </si>
  <si>
    <t>¿ CUANDO ACUSO RECIBO EL CORBE COBIAN SOBRE LAS INSTRUCCIIONES IMPARTIDAS POR EL COMANDO GENERAL</t>
  </si>
  <si>
    <t>¿Cómo ERA LA DOTACION DE COBIAN A CARGO DEL UNION?</t>
  </si>
  <si>
    <t>¿EN QUE AÑO Y QUIEN MODIFICO LAS INSTRUCCIONES DEL CORBETA UNION?</t>
  </si>
  <si>
    <t>ENTRE EL 12 DE ENERO Y EL 19 DE MARZO, QUE CAÑONERA PERMANECIO EN EL LITORAL SUR, DESPLAZANDOSE ENTRE QUILCA, MOLLENDO, ARICA Y ATICO?</t>
  </si>
  <si>
    <t>QUE ES LO QUE CONSUMIA FRECUENTEMENTE LA TRIPULACION DE LA CAÑONERA PILCOMAYO POR LA FALTA DE VIVERES.</t>
  </si>
  <si>
    <t>CUAL FUE LO MAS CRITICO QUE EXPERIMENTO LA CAÑONERA PILCOMAYO, QUE OBLIGO A ALTERAR SU RECONOCIMIENTO DEL LITORAL?</t>
  </si>
  <si>
    <t>LA COMANDANCIA GENERAL DE LA MARINA PARA CUANOS DIAS ENTREGO CARNE SALADA, TOCINO, Y GALLETAS A LA CAÑONERA PILCOMAYO?</t>
  </si>
  <si>
    <t xml:space="preserve">BAJO LA VIGILANCIA DE QUE COMANDANTE  FUE REMITIDO LOS VIVERES PARA SUMINISTRAR A LA CAÑONERA PILCOMAYO? </t>
  </si>
  <si>
    <t>EN QUE AÑO FUE INCORPORADO LA CAÑONERA PILCOMAYO A LA ESCUADRA?</t>
  </si>
  <si>
    <t>EN QUE COMBATE USO ESCASAMENTE SU ARTILLERIA LA CAÑONERA PILCOMAYO?</t>
  </si>
  <si>
    <t>CONTRA QUE BUQUE SE ENFRENTO LA CAÑONERA PILCOMAYO EN EL CAMBATE DE PUNTA PICHALO?</t>
  </si>
  <si>
    <t>EN QUE AÑO SE REALIZO EL COMBATE DE PUNTA PICHALO?</t>
  </si>
  <si>
    <t>EL15 DE FEBRERO DE 1877 QUIEN DISPUSO UNA INTENSIFICACIÓN DEL ENTRENAMIENTO ARTILLERO DE LA UNIÓN Y DE LA PILMACOCHA?</t>
  </si>
  <si>
    <t>QUE COMANDATE PIDIO AL PREFECTO DE TARAPACÁ DIVERSOS ARTICULOS PARA REPARAR EL CONDENSADOR, MÁS ACEITE DE OLIVA, SEBO, EMPAQUETADURAS, ALGODÓN DESHECHO, SOLDADURA DE ESTAÑO Y ESPIRITU DE SAL.</t>
  </si>
  <si>
    <t>SEGÚN EL COMERCIO EN SUS SUCESIVAS EDICIONES, LA CAÑONERA CONDUCIA TROPAS DEL BATALLÓN ZEPITA DESDE MOLLENDO HASTA:</t>
  </si>
  <si>
    <t>EN QUE FECHA EL COMANDANTE DE LA GUERRA, ELEVO AL MAYOR DE ÓRDENES DOS PEDIDOS</t>
  </si>
  <si>
    <t>EN QUE FECHA ZARPO EN COMISION ESPECIAL LA CAÑONERA PILCOMAYO</t>
  </si>
  <si>
    <t>EL MONITOR MANCO CAPAC A CONSECUENCIA DE QUE QUEDO INOPERATIVO DESDE 1874?</t>
  </si>
  <si>
    <t>QUIEN FUE EL MINISTRO DE GUERRA Y MARINA, QUE DIO CUENTA QUE LUEGO DE LAS REPARACIONES EFECTUADAS, LE BUQUE MANCO CAPAC HABIA QUEDADO EN EL MEJOR ESTADO Y LISTO PARA EL SERVICIO A QUE SE LE DESTINARA?</t>
  </si>
  <si>
    <t xml:space="preserve">EL14 DE FEBRERO, A QUIEN INFORMO EL COMANDANTE ENRIQUE N. ALAYZA, QUE AL RECOGER Y EXAMINAR EL ARMAMENTO MENOR DEL BUQUE, LO HABIA ENCONTRADO COMPLETAMENTE INUTILIZADO Y OXIDADO? </t>
  </si>
  <si>
    <t>EN QUE BUQUE, ESTUVO DEPOSITADO EL ARMAMENTO MENOR DE DEL MONITOR MANCO CAPAC?</t>
  </si>
  <si>
    <t>POR QUE MOTIVO EL COMANDANTE ALAYZA SOLICITO A LA MAYORIA DE ORDENES, EL REMPLAZO DEL 1ER. MAQUINISTA JOSÉ ARMSTRONG?</t>
  </si>
  <si>
    <t>COMO SE LLAMO EL 2DO. MAQUINISTA DEL BUQUE CHALACO, QUE REEMPLAZO A JOSÉ ARMSTRONG?</t>
  </si>
  <si>
    <t>EN LO QUE RESPECTA LA ORGANIZACIÓN DE LA ARMADA, AL JUEVES 8 DE MAYO, QUIEN ERA EL COMANDANTE GENERAL DE LA MARINA?</t>
  </si>
  <si>
    <t>EN LO QUE RESPECTA LA ORGANIZACIÓN DE LA ARMADA, AL JUEVES 8 DE MAYO, QUIEN ERA EL COMANDANTE DE ARSENALES?</t>
  </si>
  <si>
    <t>EN CUANTAS DIVISIONES SE REORGANIZO  LOS BUQUES DE LA ARMADA, PROMULGADA CON RESOLUCIÓN, COMO ANTICIPO DE LAS OPERACIONES QUE EMPRENDERIA LA ESCUADRA?</t>
  </si>
  <si>
    <t>POR QUE BUQUES ESTABA COMPUESTA LA PRIMERA DIVISION DE LA ARMADA?</t>
  </si>
  <si>
    <t>EN QUE AÑO CHILE ADVIRTIO AL GOBIERNO DE BOLIVIA DE NO ANULARSE LA LEY QUE CREABA EL GRAVAMEN AL SALITRE, CONSIDERARÍA NULO EL TRATADO DE LIMITES DE 1874?</t>
  </si>
  <si>
    <t>EN QUE FECHA FUE APROBADO EL BIENIO 1879-1880 POR EL CONGRESO?</t>
  </si>
  <si>
    <t>EN QUE AÑO EL PERÚ FUE LA PRINCIPAL POTENCIA MARITIMA MILITAR EN EL PACIFICO?</t>
  </si>
  <si>
    <t xml:space="preserve">COCRANE </t>
  </si>
  <si>
    <t>GUISE</t>
  </si>
  <si>
    <t>JOSE DE SAN MARTIN</t>
  </si>
  <si>
    <t>N.A.</t>
  </si>
  <si>
    <t>1781 - 1828</t>
  </si>
  <si>
    <t>1782 - 1829</t>
  </si>
  <si>
    <t xml:space="preserve">1780 - 1828 </t>
  </si>
  <si>
    <t xml:space="preserve">SAN MARTIN </t>
  </si>
  <si>
    <t xml:space="preserve">MARTIN JORGE GUISE </t>
  </si>
  <si>
    <t>DON JOSÉ DE SAN MARTIN</t>
  </si>
  <si>
    <t>JORGE BASADRE GROHMANN</t>
  </si>
  <si>
    <t>TOMÁS HERES</t>
  </si>
  <si>
    <t>ANTONIO MARIA DEL VALLE Y SIEJAS</t>
  </si>
  <si>
    <t>MARTIN JORGE GUISE</t>
  </si>
  <si>
    <t>"UNION Y FUERZA"</t>
  </si>
  <si>
    <t>"EL MAS LEAL"</t>
  </si>
  <si>
    <t>"EL MAS LUCHADOR"</t>
  </si>
  <si>
    <t>"EL MÁS HONESTO, EL MÁS SEGURO"</t>
  </si>
  <si>
    <t>ANGEL Y CRIPTA DEL CONGRESO DE LA REPÚBLICA</t>
  </si>
  <si>
    <t>PRESBÍTERO MAESTRO Y PANTEÓN DE LOS PRÓCERES</t>
  </si>
  <si>
    <t>NUEVA ESPERANZA Y CRIPTA DE LOS HÉROES</t>
  </si>
  <si>
    <t>LA CHAUCILLA Y CRIPTA DE LA ESCUELA NAVAL</t>
  </si>
  <si>
    <t>22 DE NOVIEMBRE DE 1820</t>
  </si>
  <si>
    <t>24 DE NOVIEMBRE DE 1828</t>
  </si>
  <si>
    <t>24 DE OCTUBRE 1828</t>
  </si>
  <si>
    <t>22 DE NOIVIEMBRE 1800</t>
  </si>
  <si>
    <t>ISABEL GARCIA DE LA RIESTRA Y SANIER</t>
  </si>
  <si>
    <t>JUANA MORENO</t>
  </si>
  <si>
    <t>MICAELA BASTIDAS</t>
  </si>
  <si>
    <t>JESSICA RODRIGUEZ</t>
  </si>
  <si>
    <t>MALPELO</t>
  </si>
  <si>
    <t>CHALACA</t>
  </si>
  <si>
    <t>COMBATIENTE</t>
  </si>
  <si>
    <t>12 DE MAYO DE 1780 EN GLOUCESTER</t>
  </si>
  <si>
    <t>11 DE MARZO DE 1880 EN PERÚ</t>
  </si>
  <si>
    <t>10 DE MAYO DE 1780 EN GLOUCESTER</t>
  </si>
  <si>
    <t>12 DE MARZO DE 1780 EN GLOUCESTER</t>
  </si>
  <si>
    <t xml:space="preserve">JHON GUISE Y JUANA DEL VALLE </t>
  </si>
  <si>
    <t xml:space="preserve">WILLIAM GUISE Y ISABEL GARCIA </t>
  </si>
  <si>
    <t>JOHN GUISE Y ELIZABETH WRIGTH</t>
  </si>
  <si>
    <t>CRISTOPHER GUISE Y ELIZABETH WRIGTH</t>
  </si>
  <si>
    <t xml:space="preserve">EL MAS HONESTO, EL MAS SEGURO </t>
  </si>
  <si>
    <t xml:space="preserve">EL MAS SEGURO, EL MAS HONESTO </t>
  </si>
  <si>
    <t>EL MAS HONRRADO, ES PODEROSO</t>
  </si>
  <si>
    <t xml:space="preserve">EL PODEROSO ES MAS HONRRADO </t>
  </si>
  <si>
    <t>RICHARD HOWE</t>
  </si>
  <si>
    <t>MARTIN WRIGHT</t>
  </si>
  <si>
    <t>GEORGE BERKELLEY</t>
  </si>
  <si>
    <t>PRIMERA SEMANA FEBRERO 1801</t>
  </si>
  <si>
    <t>SEGUNDA SEMANA FEBRERO 1801</t>
  </si>
  <si>
    <t>PRIMERA SEMANA ENERO 1801</t>
  </si>
  <si>
    <t>SEGUNDA SEMANA ENERO 1801</t>
  </si>
  <si>
    <t>3 DE FEBRERO DE 1810</t>
  </si>
  <si>
    <t>N. A.</t>
  </si>
  <si>
    <t>3 DE FEBRERO DE 1801</t>
  </si>
  <si>
    <t>2 DE FEBRERO DE 1801</t>
  </si>
  <si>
    <t>SABÍA HACER LAS FAENAS MARINERAS CON LA VELAS Y CALCULAR MAREAS</t>
  </si>
  <si>
    <t>T. A.</t>
  </si>
  <si>
    <t>LLEVAR LA ESTIMA POR NAVEGACIÓN PLANA Y MERCADOR</t>
  </si>
  <si>
    <t>OBSERVAR SOL Y ESTRELLAS Y HALLAR LAS VARIACIONES DEL COMPÁS</t>
  </si>
  <si>
    <t xml:space="preserve">TO DO THE DUTY OF AN ABLE SEAMAN AND MIDSHIPMAN </t>
  </si>
  <si>
    <t xml:space="preserve">SEAMAN AND MIDSHIPMAN </t>
  </si>
  <si>
    <t xml:space="preserve">TO DO THE DUTY OF AN ABLE MIDSHIPMAN AND SEAMAN </t>
  </si>
  <si>
    <t>8 DE MARZO 1801</t>
  </si>
  <si>
    <t>16 DE MARZO 1801</t>
  </si>
  <si>
    <t>6 DE MARZO 1821</t>
  </si>
  <si>
    <t>6 DE MARZO 1801</t>
  </si>
  <si>
    <t>5 DE AGOSTO 1801</t>
  </si>
  <si>
    <t>2 SETIEMBRE 1819</t>
  </si>
  <si>
    <t>2 DE OCTUBRE 1819</t>
  </si>
  <si>
    <t>4 DE OCTUBRE 1819</t>
  </si>
  <si>
    <t xml:space="preserve">EL ATAQUE FUE UN ÉXITO </t>
  </si>
  <si>
    <t>EL ATAQUE FUE UN ÉXITO POR QUE SE ARREGLARON LOS COHETAS EN LA ISLA SAN LORENSO</t>
  </si>
  <si>
    <t>EL ATAQUE NO TUVO ÉXITO POR EL  MAL USO DE LOS COMBATIENTES Y NO PORQUE SE USO MATERIAL DE BAJA CALIDAD PARA SU CONSTRUCCIÓN DE ESTOS COHETES</t>
  </si>
  <si>
    <t>EL ATAQUE NO TUVO ÉXITO Y 20 DE SUS HOMBRES QUEDARON FUERA DE COMBATE, POR LAS QUEMADURAS QUE SE PRODUJIERON POR LA EXPLOSIÓN</t>
  </si>
  <si>
    <t>GALVARINO Y PUEYRREDON</t>
  </si>
  <si>
    <t>GALVARINO Y ARAUCANO</t>
  </si>
  <si>
    <t>GALVARINO, ARAUCANO Y PUEYRREDON</t>
  </si>
  <si>
    <t xml:space="preserve"> ARAUCANO Y PUEYRREDON</t>
  </si>
  <si>
    <t xml:space="preserve">QUE GUISE, FOSTER Y WILKINSON TRATARON DE SOLUCIONAR EL PROBLEMA ESTRUCTURAL DE LOS COHETES </t>
  </si>
  <si>
    <t>QUE GUISE, FOSTER Y WILKINSON INSISTIERON EN LA UTILIZACION DE LOS COHETES CONGREVE</t>
  </si>
  <si>
    <t>QUE GUISE, FOSTER Y WILKINSON FUERON PARTICIPES DE LA CONSTRUCCION DE LOS COHETES CONGREVE</t>
  </si>
  <si>
    <t xml:space="preserve">TODAS LAS ANTERIORES </t>
  </si>
  <si>
    <t>ISLA LAS MALVINAS</t>
  </si>
  <si>
    <t xml:space="preserve">PUERTO DEL CALLAO </t>
  </si>
  <si>
    <t xml:space="preserve">ISLA SAN LORENZO </t>
  </si>
  <si>
    <t>DECAPTITADOS</t>
  </si>
  <si>
    <t>POR UNA BALA DE FUSIL QUE ATRAVESÓ SUS CUERPOS</t>
  </si>
  <si>
    <t>POR EXPLOSION DE LOS COHETES CONGREVE</t>
  </si>
  <si>
    <t>POR ENFERMEDAD</t>
  </si>
  <si>
    <t xml:space="preserve">CAPITAN DE NAVIO MELITON CARBAJAL </t>
  </si>
  <si>
    <t xml:space="preserve">CAPITAN DE NAVIO JOSE VALDIZAN GAMIO </t>
  </si>
  <si>
    <t xml:space="preserve">JORGE BASADRE </t>
  </si>
  <si>
    <t>DEL 1 AL 8 DE SETIEMBRE</t>
  </si>
  <si>
    <t>DEL 8 HASTA EL 12 DE SETIEMBRE</t>
  </si>
  <si>
    <t>DEL 12 AL 20 DE SETIEMBRE</t>
  </si>
  <si>
    <t>DEL 20 AL 30 SETIEMBRE</t>
  </si>
  <si>
    <t>ATACAR A VIVA FUERZA, LA CAPITAL DEL PERÚ Y TOMAR PRISIONEROS</t>
  </si>
  <si>
    <t>MATAR A TODOS LOS ESPAÑOLES Y TOMAR LA CAPITAL DEL PERÚ</t>
  </si>
  <si>
    <t>HACER UNA TREGUA CON LOS ESPAÑOLES Y ATACARLOS POSTERIORMENTE</t>
  </si>
  <si>
    <t>APODERARSE DE LOS ESCLAVOS PARA AUMENTAR SU EJÉRCITO Y REMITIR UNA DIVISIÓN CON EL OBJETIVO DE INSERRUCCIONAR EL PAÍS Y VENIR POR SIERRA</t>
  </si>
  <si>
    <t>8 DE SETIEMBRE 1820</t>
  </si>
  <si>
    <t>7 DE SETIEMBRE 1820</t>
  </si>
  <si>
    <t>6 DE SETIEMBRE 1820</t>
  </si>
  <si>
    <t>5 DE SETIEMPRE 1820</t>
  </si>
  <si>
    <t xml:space="preserve">SIMON BOLIVAR </t>
  </si>
  <si>
    <t>CONFEDERACION LIBERTADORA DEL SUR</t>
  </si>
  <si>
    <t>PEDRO VASQUEZ</t>
  </si>
  <si>
    <t>JORGE YOUNG</t>
  </si>
  <si>
    <t>100 MARINEROS Y 180 SOLDADOS</t>
  </si>
  <si>
    <t>80 MARINOS Y 200 SOLDADOS</t>
  </si>
  <si>
    <t>180 MARINEROS Y 100 SOLDADOS</t>
  </si>
  <si>
    <t>100 MARINEROS Y 100 SOLDADOS</t>
  </si>
  <si>
    <t>LORD THOMAS COCHRANE, MARTIN GUISE Y THOMAS CROSBIE</t>
  </si>
  <si>
    <t>GUISE, DON JOSÉ DE SAN MARTIN</t>
  </si>
  <si>
    <t>COCHRANE, MIGLE GRAU Y JHON GUISSE</t>
  </si>
  <si>
    <t>CROSBIE YJHON GUISSE</t>
  </si>
  <si>
    <t>MONTERO</t>
  </si>
  <si>
    <t>MONTEZA</t>
  </si>
  <si>
    <t>MONTESS</t>
  </si>
  <si>
    <t>5 DE NOVIEMBRE 1820</t>
  </si>
  <si>
    <t>25 DE NOVIEMBRE 1820</t>
  </si>
  <si>
    <t>15 DE NOVIEMBRE 1820</t>
  </si>
  <si>
    <t>T.A</t>
  </si>
  <si>
    <t>PEDRO VÁSQUEZ DE VELASCO Y ONTAÑÓN</t>
  </si>
  <si>
    <t>JOSÉ PASCUAL DE VIVERO</t>
  </si>
  <si>
    <t>JUAN JOSÉ PANIZO</t>
  </si>
  <si>
    <t>ANUEL VILLAR</t>
  </si>
  <si>
    <t>EDUARDO CARRASCO Y TORO</t>
  </si>
  <si>
    <t xml:space="preserve"> IGNACIO MARIATEGUI</t>
  </si>
  <si>
    <t>MEXICO, FRANCIA E INGLATERRA</t>
  </si>
  <si>
    <t xml:space="preserve">PERU, ESPAÑA Y FRANCIA </t>
  </si>
  <si>
    <t>INGLATERRA, MEXICO Y FRANCIA</t>
  </si>
  <si>
    <t>INGLATEERRA, ESPAÑA Y PERU</t>
  </si>
  <si>
    <t>VALM. MARTIN JORGE GUISE</t>
  </si>
  <si>
    <t>B Y D</t>
  </si>
  <si>
    <t>C.ALM IGNACIO MARIATEGUI Y CALM EDUARDO CARRASCO Y TORO</t>
  </si>
  <si>
    <t xml:space="preserve">CALM JUAN JOSE PANIZO </t>
  </si>
  <si>
    <t>CALM PEDRO VÁSQUEZ DE VELASCO Y ONTAÑÓN</t>
  </si>
  <si>
    <t>CALM JORGE YOUNG</t>
  </si>
  <si>
    <t>CALM IGNACIO MARIATEGUI Y TELLERIA</t>
  </si>
  <si>
    <t>CALM JOSÉ PASCUAL DE VIVERO</t>
  </si>
  <si>
    <t>CALM EDUARDO CARRASCO Y TORO</t>
  </si>
  <si>
    <t>CALM MANUEL VILLAR</t>
  </si>
  <si>
    <t xml:space="preserve">CALM IGNACIO MARIATEGUI Y TELLERIA </t>
  </si>
  <si>
    <t>CALM JUAN JOSE PANIZO</t>
  </si>
  <si>
    <t>CALM JUAN JOSE PANIZO, CALM IGNACIO MARIATEGUI Y TELLERIA, CALM EDUARDO CARRASCO Y TORO, CALM MANUEL VILLAR</t>
  </si>
  <si>
    <t>PEDRO VASQUEZ DE VELASCO Y ONTAÑON, JORGE YOUNG, JOSE PASCUAL DE VIVERO</t>
  </si>
  <si>
    <t>SOLO LA B</t>
  </si>
  <si>
    <t>CUIDADO</t>
  </si>
  <si>
    <t>VIGILANCIA</t>
  </si>
  <si>
    <t>ATENCIÓN</t>
  </si>
  <si>
    <t>PREVENCIÓN</t>
  </si>
  <si>
    <t>REGLA 18</t>
  </si>
  <si>
    <t>REGLA 5</t>
  </si>
  <si>
    <t>REGLA 9</t>
  </si>
  <si>
    <t>REGLA 6</t>
  </si>
  <si>
    <t>EN TODOS LOS BUQUES:
I. EL ESTADO DE VISIBILIDAD.
II. LA DENSIDAD DEL TRÁFICO, INCLUIDAS LAS CONCENTRACIONES DE BUQUES DE PESCA O DE CUALQUIER OTRA CLASE.
III. LA MANIOBRABILIDAD DEL BUQUE TENIENDO MUY EN CUENTA LA DISTANCIA DE PARADA Y LA CAPACIDAD DE GIRO EN LAS CONDICIONES DEL MOMENTO.
IV. DE NOCHE, LA EXISTENCIA DE RESPLANDOR, POR EJEMPLO, EL PRODUCIDO POR LUCES DE TIERRA O POR EL REFLEJO DE LAS LUCES PROPIAS.
V. EL ESTADO DEL VIENTO, MAR Y CORRIENTE, Y LA PROXIMIDAD DE PELIGROS PARA LA NAVEGACIÓN.
VI. EL CALADO EN RELACIÓN CON LA PROFUNDIDAD DISPONIBLE DEL AGUA.</t>
  </si>
  <si>
    <t>EN TODAS LAS UNIDADES DE COMBATE:
I. EL ESTADO DE VISIBILIDAD.
II. LA DENSIDAD DEL AIRE, INCLUIDAS LAS CONCENTRACIONES DE BUQUES DE PESCA.
III. LA MANIOBRABILIDAD DEL BUQUE TENIENDO MUY EN CUENTA LA DISTANCIA DE PARADA Y LA CAPACIDAD DE GIRO EN LAS CONDICIONES DEL MOMENTO.
IV. DE NOCHE, LA EXISTENCIA DE FOCOS, POR EJEMPLO, EL PRODUCIDO POR LUCES DE TIERRA O POR EL REFLEJO DE LAS LUCES PROPIAS.
V. EL ESTADO DEL VIENTO, MAR Y CORRIENTE, Y LA PROXIMIDAD DE PELIGROS PARA LA NAVEGACIÓN.
VI. EL CALADO EN RELACIÓN CON LA PROFUNDIDAD DISPONIBLE DEL AGUA.</t>
  </si>
  <si>
    <t>SOLO LOS BUQUES MERCANTES:
I. EL ESTADO DE VISIBILIDAD.
II. LA DENSIDAD DEL TRÁFICO, INCLUIDAS LAS CONCENTRACIONES DE BUQUES MERCANTES.
III. LA MANIOBRABILIDAD DEL BUQUE TENIENDO MUY EN CUENTA LA DISTANCIA DE PARADA Y LA CAPACIDAD DE GIRO EN LAS CONDICIONES DEL MOMENTO.
IV. DE NOCHE, LA EXISTENCIA DE FOCOS, POR EJEMPLO, EL PRODUCIDO POR LUCES DE TIERRA O POR EL REFLEJO DE LAS LUCES PROPIAS.
V. EL ESTADO DEL VIENTO, MAR Y CORRIENTE, Y LA PROXIMIDAD DE PELIGROS PARA LA NAVEGACIÓN.
VI. EL CALADO EN RELACIÓN CON LA PROFUNDIDAD DISPONIBLE DEL AGUA.</t>
  </si>
  <si>
    <t>SOLO LOS BUQUES PROXIMOS A NAVEGAR:
I. EL ESTADO DE VISIBILIDAD.
II. LA DENSIDAD DEL MAR, INCLUIDAS LAS CONCENTRACIONES DE BUQUES DE PESCA O DE CUALQUIER OTRA CLASE.
III. LA MANIOBRABILIDAD DEL BUQUE TENIENDO MUY EN CUENTA LA DISTANCIA DE PARADA Y LA CAPACIDAD DE GIRO EN LAS CONDICIONES DEL MOMENTO.
IV. DE NOCHE, LA EXISTENCIA DE RESPLANDOR, POR EJEMPLO, EL PRODUCIDO POR LUCES DE TIERRA O POR EL REFLEJO DE LAS LUCES PROPIAS.
V. EL ESTADO DEL VIENTO, MAR Y CORRIENTE.
VI. EL CALADO EN EL AGUA.</t>
  </si>
  <si>
    <t>CANALES PEQUEÑOS</t>
  </si>
  <si>
    <t>CANALES ANCHOS</t>
  </si>
  <si>
    <t>CANALES ANGOSTOS</t>
  </si>
  <si>
    <t>CANALES CHICOS</t>
  </si>
  <si>
    <t>TODO BUQUE MERCANTE NAVEGARÁ EN TODO MOMENTO A UNA VELOCIDAD DE 22 NUDOS TAL QUE LE PERMITA EJECUTAR LA MANIOBRA EDECUADA Y EFICAZ PARA EVITAR EL ABORDAJE Y PARARSE A UNA DISTANCIA APROPIADA A LAS CIRCUNSTANCIAS Y CONDICIONES DEL MOMENTO</t>
  </si>
  <si>
    <t>TODO BUQUE NAVEGARÁ EN TODO MOMENTO A UNA VELOCIDAD DE SEGURIDAD TAL QUE LE PERMITA EJECUTAR LA MANIOBRA EDECUADA Y EFICAZ PARA EVITAR EL ABORDAJE Y PARARSE A UNA DISTANCIA APROPIADA A LAS CIRCUNSTANCIAS Y CONDICIONES DEL MOMENTO</t>
  </si>
  <si>
    <t>TODO BUQUE NAVEGARÁ EN TODO MOMENTO A UNA VELOCIDAD 20 NUDOS TAL QUE LE PERMITA EJECUTAR LA MANIOBRA EDECUADA Y EFICAZ PARA EVITAR EL ABORDAJE Y PARARSE A UNA DISTANCIA APROPIADA A LAS CIRCUNSTANCIAS Y CONDICIONES DEL MOMENTO</t>
  </si>
  <si>
    <t>TODO BUQUE PESQUERO NAVEGARÁ EN TODO MOMENTO A UNA VELOCIDAD DE SEGURIDAD TAL QUE LE PERMITA EJECUTAR LA MANIOBRA EDECUADA Y EFICAZ PARA EVITAR EL ABORDAJE Y PARARSE A UNA DISTANCIA APROPIADA A LAS CIRCUNSTANCIAS Y CONDICIONES DEL MOMENTO</t>
  </si>
  <si>
    <t>I. UN BUQUE SIN GOBIERNO;
II. UN BUQUE CON CAPACIDAD DE MANIOBRA RESTRINGIDA;
III. UN BUQUE DEDICADO A LA PESCA:
IV. UN BUQUE DE VELA;</t>
  </si>
  <si>
    <t>I. UN BUQUE CON GOBIERNO;
II. UN BUQUE SIN CAPACIDAD DE MANIOBRA RESTRINGIDA;
III. UN BUQUE DEDICADO A LA PESCA:
IV. UN BUQUE DE VELA;</t>
  </si>
  <si>
    <t>I. UN BUQUE SIN GOBIERNO;
II. UN BUQUE CON CAPACIDAD DE MANIOBRA RESTRINGIDA;
III. UN BUQUE DEDICADO A LA PESCA INFORMAL:
IV. UN BUQUE VELERO;</t>
  </si>
  <si>
    <t>I. UN BUQUE SIN GOBIERNO;
II. UN BUQUE CON CAPACIDAD DE LIMITADA;
III. UN BUQUE DEDICADO A LA PESCA:
IV. UN BUQUE VELERO;</t>
  </si>
  <si>
    <t>I. UN BUQUE SIN GOBIERNO;
II. UN BUQUE CON CAPACIDAD LIMITADA;
III. UN BUQUE DEDICADO A LA PESCA PIRATA;</t>
  </si>
  <si>
    <t>I. UN BUQUE CON GOBIERNO;
II. UN BUQUE CON CAPACIDAD DE MANIOBRA RESTRINGIDA;
III. UN BUQUE DEDICADO A LA PESCA;</t>
  </si>
  <si>
    <t>I. UN BUQUE SIN GOBIERNO;
II. UN BUQUE CON CAPACIDAD DE MANIOBRA RESTRINGIDA;
III. UN BUQUE DEDICADO A LA PESCA;</t>
  </si>
  <si>
    <t>I. UN BUQUE SIN GOBIERNO;
II. UN BUQUE SIN CAPACIDAD DE MANIOBRA RESTRINGIDA;
III. UN BUQUE DEDICADO A LA PESCA;</t>
  </si>
  <si>
    <t>I. UN BUQUE SIN GOBIERNO;
II. UN BUQUE CON MÁXIMA CAPACIDAD;</t>
  </si>
  <si>
    <t>I. UN BUQUE GOBERNADO POR EL COMANDANTE;
II. UN BUQUE CON CAPACIDAD DE MANIOBRA;</t>
  </si>
  <si>
    <t>I. UN BUQUE CON GOBIERNO;
II. UN BUQUE CON CAPACIDAD DE MANIOBRA RESTRNGIDA;</t>
  </si>
  <si>
    <t>I. UN BUQUE SIN GOBIERNO;
II. UN BUQUE CON CAPACIDAD DE MANIOBRA RESTRNGIDA;</t>
  </si>
  <si>
    <t>OBLIGACIONES ENTRE CATEGORÍAS DE BUQUES</t>
  </si>
  <si>
    <t>VELOCIDAD DE SEGURIDAD</t>
  </si>
  <si>
    <t>PIEZA DE METAL O MADERA CON UNA MUESCA EN QUE DESCANSA Y GIRA CUALQUIER EJE DE MAQUINARIA.</t>
  </si>
  <si>
    <t>UNA HERRAMIENTA DE CORTE UTILIZADA PARA DAR FORMA AL METAL.</t>
  </si>
  <si>
    <t>UN DISPOSITIVO ELECTRÓNICO QUE REGULA EL FLUJO DE CORRIENTE EN UN CIRCUITO.</t>
  </si>
  <si>
    <t>UN TIPO DE LUBRICANTE UTILIZADO EN SISTEMAS MECÁNICOS.</t>
  </si>
  <si>
    <t>ES UN TIPO DE ANCLA DE GRAN TAMAÑO, IDEAL PARA SUELOS FANGOSOS.</t>
  </si>
  <si>
    <t>ANCLA PEQUEÑA DE UNA SOLA PIEZA CON 4 BRAZOS TERMINADOS EN UÑAS QUE SOLO ES SEGURA EN SUELOS ROCOSOS.</t>
  </si>
  <si>
    <t>UN ANCLA FLOTANTE DISEÑADA PARA USAR EN AGUAS POCO PROFUNDAS.</t>
  </si>
  <si>
    <t>UN ANCLA DE GRAN TAMAÑO, UTILIZADA EN BARCOS PESADOS PARA ANCLAJES PROFUNDOS.</t>
  </si>
  <si>
    <t>EN TIPO DE VELA UTILIZADA PARA MEJORAR LA VELOCIDAD EN AGUAS TRANQUILAS.</t>
  </si>
  <si>
    <t>UNA TÉCNICA PARA AJUSTAR EL ÁNGULO DE LA VELA DURANTE UNA TORMENTA.</t>
  </si>
  <si>
    <t>EL CABO COSIDO EN EL GRATIL O PUJAMEN DE UNA VELA PARA REFORZARLA. LA RELINGA DEL GRATIL ENCAJA EN LA GUÍA DEL PALO Y AFIRMA LA VELA.</t>
  </si>
  <si>
    <t>UNA PIEZA DE MADERA QUE SE USA PARA FORMAR LAS COSTURAS DE UNA VELA.</t>
  </si>
  <si>
    <t>SON CABLES QUE SUJETAN LA VELA PRINCIPAL AL MÁSTIL PARA MEJORAR LA ESTABILIDAD.</t>
  </si>
  <si>
    <t>SON LAS VELAS QUE SE COLOCAN EN LOS PALOS PRINCIPALES DE LOS BARCOS PARA CAPTURAR VIENTO.</t>
  </si>
  <si>
    <t>SON CUERDAS UTILIZADAS PARA ASEGURAR LOS ANCLAJES A LA PROA DEL BARCO.</t>
  </si>
  <si>
    <t>CABOS O CABLES QUE SUJETAN A UN PALO LATERALMENTE.</t>
  </si>
  <si>
    <t>LADO DE UNA VELA QUE SE SUJETA AL MÁSTIL O AL ESTAY CONSTITUYENDO EL BORDE DE ATAQUE DE LA MISMA. SU TRIMADO SE REALIZA CON EL CUNNINGHAM.</t>
  </si>
  <si>
    <t>EL BORDE INFERIOR DE UNA VELA, UTILIZADO PARA ASEGURAR LA ESTABILIDAD DEL BARCO EN CONDICIONES DE VIENTO FUERTE.</t>
  </si>
  <si>
    <t>LA PARTE DE LA VELA QUE SE SUJETA AL TIMÓN PARA CAMBIAR LA DIRECCIÓN DEL BARCO.</t>
  </si>
  <si>
    <t>EL ÁREA DE LA VELA QUE PERMITE LA SALIDA DEL VIENTO PARA MEJORAR LA VELOCIDAD.</t>
  </si>
  <si>
    <t>DESCANSAR UN CABO PARA QUE NO HAGA TENSIÓN.</t>
  </si>
  <si>
    <t>COBRAR DE UN CABO; ESCOTA, DRIZA, FONDEO Y DEMÁS.</t>
  </si>
  <si>
    <t>CORTAR UNA CUERDA PARA REDUCIR TENSIÓN</t>
  </si>
  <si>
    <t>SOLTAR COMPLETAMENTE UN CABO PARA LIBERAR LA VELA</t>
  </si>
  <si>
    <t>PARA IZAR LA VELA MAYOR EN CONDICIONES DE POCO VIENTO</t>
  </si>
  <si>
    <t>PARA SUJETAR LA QUILLA EN POSICIÓN DURANTE LA MANIOBRA</t>
  </si>
  <si>
    <t>CABO O APAREJILLO QUE SE UTILIZA PARA MANTENER EN SU PUESTO DE TRABAJO AL TANGÓN, Y EN OCASIONES A LA BOTAVARA.</t>
  </si>
  <si>
    <t>PARA ASEGURAR LAS DEFENSAS AL COSTADO DEL BARCO</t>
  </si>
  <si>
    <t>FONDEAR UNA EMBARCACIÓN CERCA DE LA COSTA PARA PASAR LA NOCHE</t>
  </si>
  <si>
    <t>REPARAR UNA VÍA DE AGUA EN EL CASCO CON MATERIALES DE FORTUNA</t>
  </si>
  <si>
    <t>NAVEGAR PEGADO A LA COSTA PARA APROVECHAR CORRIENTES FAVORABLES</t>
  </si>
  <si>
    <t>EMPUJAR EL VIENTO O LA CORRIENTE A UNA EMBARCACIÓN HACIA LA COSTA, PLAYA O PARAJE PELIGROSO.</t>
  </si>
  <si>
    <t>ES LA PARTE SUPERIOR DE LA BORDA EN LAS EMBARCACIONES MENORES.</t>
  </si>
  <si>
    <t>EL CABO QUE SE UTILIZA PARA SUJETAR EL ANCLA A LA CADENA</t>
  </si>
  <si>
    <t>EL COMPARTIMENTO ESTANCO DE PROA EN EMBARCACIONES MENORES</t>
  </si>
  <si>
    <t>LA POLEA QUE PERMITE ORIENTAR LA BOTAVARA SEGÚN EL VIENTO</t>
  </si>
  <si>
    <t>UNA CUERDA QUE SE USA PARA IZAR LA VELA MAYOR EN VELEROS LIGEROS</t>
  </si>
  <si>
    <t>SON LAS AMARRAS CRUZADAS QUE SALIENDO DE LA PROA, TRABAJAN HACIA POPA O SALIENDO DE LA POPA, TRABAJAN HACIA PROA. FUNCIONAN DE FORMA PARECIDA A COMO LO HARÍA UN MUELLE, DE AHÍ SU NOMBRE. SU MISIÓN ES EVITAR LOS MOVIMIENTOS LONGITUDINALES DEL BARCO CUANDO ESTÁ AMARRADO.</t>
  </si>
  <si>
    <t>UNA DEFENSA CILÍNDRICA COLOCADA EN LOS COSTADOS DEL BARCO PARA EVITAR GOLPES</t>
  </si>
  <si>
    <t>UN CABO AUXILIAR QUE SE UTILIZA PARA FONDEAR EN ZONAS DE CORRIENTE FUERTE</t>
  </si>
  <si>
    <t>UN CABO UTILIZADO PARA IZAR LA VELA DE PROA DESDE CUBIERTA</t>
  </si>
  <si>
    <t>UNA POLEA INSTALADA EN LA BOTAVARA PARA AJUSTAR LA ESCOTA DE MAYOR</t>
  </si>
  <si>
    <t>CABLE ENCAPILLADO EN O AL LADO DE LA ENCAPILLADURA DEL OBENQUE ALTO, QUE TERMINA EN UNA MANIJA. PERMITE AL TRIPULANTE SALIR MÁS ALLÁ DE LA CUBIERTA PARA ADRIZAR LA EMBARCACIÓN.</t>
  </si>
  <si>
    <t>UN TIPO DE VELA PEQUEÑA UTILIZADA SOLO CON VIENTOS PORTANTES</t>
  </si>
  <si>
    <t>UNA PIEZA DE UNIÓN ENTRE EL MÁSTIL Y LA BOTAVARA</t>
  </si>
  <si>
    <t>UNA POLEA QUE GUÍA EL CABO DE LA DRIZA HACIA LA CUBIERTA</t>
  </si>
  <si>
    <t>UN REFUERZO LONGITUDINAL DEL COSTADO DE ESTRIBOR DEL CASCO</t>
  </si>
  <si>
    <t>PIEZA CURVA QUE SE COLOCA ATRAVESADA SOBRE LA QUILLA PARA FORMAR LA CUADERNA.</t>
  </si>
  <si>
    <t>REMO CORTO ENTERIZO CON PALO REDONDO Y PALA DE FORMA ACORAZONADA, QUE NO NECESITA ESCÁLAMO.</t>
  </si>
  <si>
    <t>UNA CUERDA DELGADA UTILIZADA PARA SUJETAR LAS VELAS AL PALO</t>
  </si>
  <si>
    <t>UN CABO QUE SE EMPLEA PARA ASEGURAR LA EMBARCACIÓN AL NORAY DEL MUELLE</t>
  </si>
  <si>
    <t>UNA PIEZA METÁLICA QUE FIJA EL TIMÓN A LA CAÑA DE GOBIERNO</t>
  </si>
  <si>
    <t>DESMONTAR EL APAREJO DE UN VELERO PARA SU MANTENIMIENTO</t>
  </si>
  <si>
    <t>VOLCAR UN BARCO POR LA FUERZA DEL VIENTO O DEL MAR.</t>
  </si>
  <si>
    <t>FONDEAR UNA EMBARCACIÓN EN AGUAS PROFUNDAS</t>
  </si>
  <si>
    <t>NAVEGAR CON EL CASCO PARCIALMENTE FUERA DEL AGUA</t>
  </si>
  <si>
    <t>EL CABO QUE SE USA PARA ENROLLAR LA VELA ALREDEDOR DEL MÁSTIL</t>
  </si>
  <si>
    <t>EL REFUERZO DE LONA EN EL CENTRO DE UNA VELA MAYOR</t>
  </si>
  <si>
    <t>PUNTO SUPERIOR DE LAS VELAS TRIANGULARES POR EL QUE SE IZAN.</t>
  </si>
  <si>
    <t>EL PUNTO INFERIOR DE LA VELA POR DONDE SE FIJA AL PUÑO DE ESCOTA</t>
  </si>
  <si>
    <t>LA ALTURA DEL MÁSTIL DESDE LA CUBIERTA HASTA LA PUNTA</t>
  </si>
  <si>
    <t>EL ANCHO MÁXIMO DEL BARCO EN SU PARTE CENTRAL</t>
  </si>
  <si>
    <t>LA PROFUNDIDAD DEL CASCO DESDE LA CUBIERTA HASTA LA QUILLA</t>
  </si>
  <si>
    <t>LONGITUD DEL BARCO DE PROA A POPA.</t>
  </si>
  <si>
    <t>PALO LARGO CON REMATE EN FORMA DE GANCHO DESTINADO PRINCIPALMENTE A AYUDARNOS A ATRACAR Y DESATRACAR. TAMBIÉN SIRVE PARA RECOGER COSAS FLOTANTES COMO BOYAS O PARA MANEJAR EL CABO-GUIA DEL MUERTO EN LOS PUERTOS SIN MANCHARSE LAS MANOS.</t>
  </si>
  <si>
    <t xml:space="preserve"> UN CABO GRUESO UTILIZADO PARA ASEGURAR EL ANCLA AL BARCO</t>
  </si>
  <si>
    <t>UN TIPO DE VELA TRIANGULAR UTILIZADA EN REGATAS RÁPIDAS</t>
  </si>
  <si>
    <t>UN SISTEMA DE POLEAS PARA IZAR LAS VELAS MAYORES</t>
  </si>
  <si>
    <t>LA VELOCIDAD MÁXIMA QUE PUEDE ALCANZAR UN BARCO BAJO VELA</t>
  </si>
  <si>
    <t>COLOQUIALMENTE HABLANDO ES LA DIRECCIÓN QUE LLEVA NUESTRO BARCO. SI DECIMOS QUE NAVEGAMOS RUMBO A IBIZA, ES QUE LA PROA DE NUESTRO BARCO SE DIRIGE HACIA ESA ISLA.
TÉCNICAMENTE HABLANDO, RUMBO ES EL ÁNGULO QUE FORMA LA LÍNEA PROA - POPA DE NUESTRO BARCO Y EL NORTE.</t>
  </si>
  <si>
    <t>LA PROFUNDIDAD MÍNIMA NECESARIA PARA QUE UN BARCO NO ENCALLE</t>
  </si>
  <si>
    <t>EL TIPO DE ANCLA MÁS UTILIZADO EN AGUAS PROFUNDAS</t>
  </si>
  <si>
    <t>LA MANIOBRA DE CAMBIAR DE VELA EN FUNCIÓN DEL VIENTO</t>
  </si>
  <si>
    <t xml:space="preserve"> EL CABO QUE SE USA PARA SUJETAR EL ANCLA A LA CADENA</t>
  </si>
  <si>
    <t>LÍNEA DE POSICIÓN DETERMINADA POR DOS OBJETOS QUE SE VEN SUPERPUESTOS, ES DECIR EN UNA MISMA VERTICAL.
UNA ENFILACIÓN ES UNA DEMORA VERDADERA.</t>
  </si>
  <si>
    <t>UN TIPO DE BOYA UTILIZADA PARA MARCAR ZONAS DE FONDEO SEGURO</t>
  </si>
  <si>
    <t>A LONGITUD TOTAL DEL BARCO DESDE PROA A POPA</t>
  </si>
  <si>
    <t>EL ANCHO MÁXIMO DEL CASCO EN SU PARTE MÁS ANCHA</t>
  </si>
  <si>
    <t>LA ALTURA DEL MÁSTIL SOBRE LA CUBIERTA</t>
  </si>
  <si>
    <t>DISTANCIA VERTICAL DESDE LA QUILLA DEL BARCO HASTA LA LÍNEA DE FLOTACIÓN.</t>
  </si>
  <si>
    <t>VIGAS DISPUESTAS TRANSVERSALMENTE QUE APOYAN EN LAS CABEZAS DE LAS CUADERNAS. SIRVEN PARA SOSTENER LA CUBIERTA Y DAR RIGIDEZ AL CASCO EN SENTIDO TRANSVERSAL.</t>
  </si>
  <si>
    <t>LOS CABOS QUE SUJETAN LA VELA MAYOR AL MÁSTIL</t>
  </si>
  <si>
    <t>LAS POLEAS UTILIZADAS PARA IZAR LAS VELAS EN EMBARCACIONES PEQUEÑAS</t>
  </si>
  <si>
    <t xml:space="preserve"> LOS REMOS LARGOS USADOS EN EMBARCACIONES DE REMO</t>
  </si>
  <si>
    <t>LA VELOCIDAD MÁXIMA QUE PUEDE ALCANZAR UN BARCO BAJO MOTOR</t>
  </si>
  <si>
    <t>CAPACIDAD O VOLUMEN TOTAL DE UN BARCO EXPRESADO EN UNIDADES DE VOLUMEN. LA UNIDAD INTERNACIONALMENTE ACEPTADA ES LA TONELADA DE REGISTRO, TONELADA DE ARQUEO O TONELADA MOORSON QUE EQUIVALE A 2,83 METROS CÚBICOS.</t>
  </si>
  <si>
    <t>LA DISTANCIA HORIZONTAL QUE RECORRE UN BARCO EN UNA HORA</t>
  </si>
  <si>
    <t>EL TIPO DE CASCO UTILIZADO PARA EMBARCACIONES RÁPIDAS</t>
  </si>
  <si>
    <t>UN TIPO DE ANCLA UTILIZADO EN FONDOS ROCOSOS</t>
  </si>
  <si>
    <t>UNA VELA PEQUEÑA USADA PARA MANIOBRAS RÁPIDAS EN VELEROS</t>
  </si>
  <si>
    <t>CADA UNO DE LOS POSTES DE MADERA O DE HIERRO QUE, FUERTEMENTE ASEGURADOS A LA CUBIERTA EN LAS PROXIMIDADES DE LA PROA, SIRVEN PARA DAR VUELTA A LOS CABOS CUANDO SE FONDEA.</t>
  </si>
  <si>
    <t>UN SISTEMA DE POLEAS PARA IZAR LA VELA MAYOR</t>
  </si>
  <si>
    <t>UN CABO USADO PARA AMARRAR EL BARCO AL MUELLE</t>
  </si>
  <si>
    <t>UNA VELA PEQUEÑA UTILIZADA EN VIENTOS FUERTES</t>
  </si>
  <si>
    <t>UNA PIEZA METÁLICA QUE REFUERZA EL TIMÓN</t>
  </si>
  <si>
    <t>ESTAQUILLA DE MADERA EN FORMA DE PUNTA USADA PARA TAPAR LOS AGUJEROS EN EL CASCO DE UNA EMBARCACIÓN.</t>
  </si>
  <si>
    <t>TODO PALO QUE FORMA PARTE DEL APAREJO DE UN BARCO.</t>
  </si>
  <si>
    <t>LA CUERDA QUE SUJETA LA VELA AL MÁSTIL.</t>
  </si>
  <si>
    <t>EL TIMÓN UTILIZADO PARA DIRIGIR EL BARCO.</t>
  </si>
  <si>
    <t>LA CUBIERTA SUPERIOR DEL BARCO DONDE SE SITÚA LA TRIPULACIÓN.</t>
  </si>
  <si>
    <t>AJUSTAR LA DIRECCIÓN DEL TIMÓN PARA VIRAR.</t>
  </si>
  <si>
    <t>FIJAR UNA VELA EN SU VERGA O ESTAY.</t>
  </si>
  <si>
    <t>AFLOJAR UN CABO PARA QUE LA VELA SE DESPLIEGUE.</t>
  </si>
  <si>
    <t>IZAR LA ANCLA PARA COMENZAR LA NAVEGACIÓN.</t>
  </si>
  <si>
    <t>UN CABO QUE SOSTIENE LA VELA MAYOR LATERALMENTE.</t>
  </si>
  <si>
    <t>UNA PIEZA DE MADERA QUE FORMA PARTE DEL CASCO.</t>
  </si>
  <si>
    <t>CABLE DE ACERO QUE SUJETA EL MÁSTIL EN EL SENTIDO PROA-POPA.</t>
  </si>
  <si>
    <t>UN DISPOSITIVO PARA MEDIR LA VELOCIDAD DEL VIENTO.</t>
  </si>
  <si>
    <t>UN TIPO DE NUDO PARA ASEGURAR LA VELA AL MÁSTIL.</t>
  </si>
  <si>
    <t>UN DISPOSITIVO PARA MEDIR LA PRESIÓN DEL VIENTO.</t>
  </si>
  <si>
    <t>UNA POLEA SITUADA EN LA BOTAVARA PARA AJUSTAR LA TENSIÓN DEL PUJAMEN.</t>
  </si>
  <si>
    <t>CABO O CABLE QUE SUJETA LA VELA POR SU PUÑO DE DRIZA Y ES EMPLEADO PARA IZAR O SUBIR LA VELA.</t>
  </si>
  <si>
    <t>PUNTO DELANTERO INFERIOR DE LAS VELAS TRIANGULARES / EXTREMO DE UNA VELA QUE QUEDA A PROA, EN LA UNIÓN DEL GRÁTIL Y PUJAMEN.</t>
  </si>
  <si>
    <t>EL PUNTO MÁS ALTO DE LA VELA, DONDE SE UNE EL GRÁTIL CON LA DRIZA.</t>
  </si>
  <si>
    <t>EL EXTREMO TRASERO DE LA VELA, DONDE SE UNEN EL PUJAMEN Y LA BALUMA.</t>
  </si>
  <si>
    <t>EL CENTRO DE LA VELA, DESDE DONDE SE MIDE LA SUPERFICIE VÉLICA.</t>
  </si>
  <si>
    <t>ES LA ACELERACIÓN QUE SUFRE UN BARCO CUANDO NAVEGA CON VIENTO DE POPA.</t>
  </si>
  <si>
    <t>DESVIACIÓN DEL RUMBO A SOTAVENTO QUE SUFRE UN BARCO, DEBIDO A LA ACCIÓN DEL VIENTO.
PUEDE EXPRESARSE COMO DIFERENCIA ANGULAR ENTRE EL RUMBO VERDADERO DE LA PROA (RV) Y EL RUMBO DE SUPERFICIE (RS) O DERROTA REAL SOBRE EL FONDO.
SI EL VIENTO INCIDE EN EL COSTADO DE BABOR, EL ABATIMIENTO ES A ESTRIBOR O POSITIVO.
POR EL CONTRARIO, SI EL VIENTO INCIDE EN EL COSTADO DE ESTRIBOR EL ABATIMIENTO ES A BABOR O NEGATIVO.</t>
  </si>
  <si>
    <t>ES EL CAMBIO DE RUMBO INTENCIONADO HACIA BARLOVENTO PARA APROVECHAR EL VIENTO.</t>
  </si>
  <si>
    <t>ES EL EFECTO DE LA CORRIENTE MARINA SOBRE EL TIMÓN DEL BARCO.</t>
  </si>
  <si>
    <t>UN SISTEMA DE VENTILACIÓN UTILIZADO PARA ENFRIAR EL MOTOR DEL VELERO.</t>
  </si>
  <si>
    <t>UN CONJUNTO DE CABOS QUE SIRVEN PARA ORIENTAR LA PROA DEL BARCO.</t>
  </si>
  <si>
    <t>ES UN APAREJO QUE COMBINA POLEAS FIJAS Y MÓVILES RECORRIDAS POR UN SOLO CABO QUE TIENE UNO DE SUS EXTREMOS ANCLADO A UN PUNTO FIJO.
SE EMPLEA EN LA ELEVACIÓN O MOVIMIENTO DE CARGAS SIEMPRE QUE QUERAMOS REALIZAR UN ESFUERZO MENOR QUE EL QUE TENDRÍAMOS QUE HACER LEVANTANDO A PULSO EL OBJETO.
UN EJEMPLO DE POLIPASTO ES EL APAREJO DE POLEAS QUE CONTROLA LA ESCOTA DE MAYOR DE UN VELERO. ENCONTRAREMOS LAS POLEAS MÓVILES ( FIJADAS A LA CARGA ) EN LA BOTAVARA, MIENTRAS QUE LAS POLEAS FIJAS ESTÁN SUJETAS EN CUBIERTA.</t>
  </si>
  <si>
    <t>UNA ESTRUCTURA METÁLICA QUE SE USA PARA ESTABILIZAR EL MÁSTIL DEL BARCO.</t>
  </si>
  <si>
    <t>UN TIPO DE ANCLA LIGERA UTILIZADA EN VELEROS PEQUEÑOS.</t>
  </si>
  <si>
    <t>UNA VELA TRIANGULAR COLOCADA EN LA PROA DEL BARCO.</t>
  </si>
  <si>
    <t>UNA TABLA DE MADERA QUE SE UTILIZA PARA REFORZAR LA CUBIERTA.</t>
  </si>
  <si>
    <t>ES UNA RUEDA DE MADERA, PLÁSTICO O DE METAL CUYO PERÍMETRO ES ACANALADO Y POR DONDE LABOREAN LOS CABOS.</t>
  </si>
  <si>
    <t>AJUSTAR CORRECTAMENTE EL APAREJO Y DEL PERFIL DE LAS VELAS SEGÚN LAS CONDICIONES DE VIENTO Y MAR EXISTENTES.</t>
  </si>
  <si>
    <t>CAMBIAR LA DIRECCIÓN DEL TIMÓN PARA VIRAR EL BARCO.</t>
  </si>
  <si>
    <t>AJUSTAR EL LASTRE PARA EQUILIBRAR EL PESO DEL BARCO.</t>
  </si>
  <si>
    <t>MEDIR LA PROFUNDIDAD DEL AGUA CON UNA SONDA MANUAL.</t>
  </si>
  <si>
    <t>UNA VELA TRIANGULAR UTILIZADA EN VIENTOS DE POPA.</t>
  </si>
  <si>
    <t>PIEZA LONGITUDINAL QUE SE COLOCA EN EL CASCO, PARA TRABAR LAS CUADERNAS.</t>
  </si>
  <si>
    <t>UN TIPO DE ANCLA DE GRAN TAMAÑO.</t>
  </si>
  <si>
    <t>UN CABRESTANTE MANUAL PARA IZAR VELAS.</t>
  </si>
  <si>
    <t>DISPOSITIVOS PARA MEDIR LA VELOCIDAD DEL VIENTO EN EL MAR.</t>
  </si>
  <si>
    <t>SEÑALES LUMINOSAS UTILIZADAS PARA MARCAR CANALES DE NAVEGACIÓN.</t>
  </si>
  <si>
    <t>TIPOS DE BOYAS QUE INDICAN PELIGRO SUBMARINO.</t>
  </si>
  <si>
    <t>LINEAS QUE UNEN PUNTOS DE IGUAL PROFUNDIDAD.</t>
  </si>
  <si>
    <t>UN TIPO DE NUDO UTILIZADO PARA ASEGURAR VELAS.</t>
  </si>
  <si>
    <t>VUELTA QUE TIENEN LAS CADENAS DE UN BARCO FONDEADO CUANDO HA BORNEADO 360º.</t>
  </si>
  <si>
    <t>UNA MANIOBRA DE CAMBIO DE RUMBO BRUSCO.</t>
  </si>
  <si>
    <t>UN CABLE DE SEGURIDAD QUE UNE EL ANCLA AL CASCO DEL BARCO.</t>
  </si>
  <si>
    <t>CORTAR UN CABO CUANDO ESTÁ ENREDADO.</t>
  </si>
  <si>
    <t>ASEGURAR UN CABO FIRMEMENTE EN UNA BITÁCORA.</t>
  </si>
  <si>
    <t>DEJAR IR, AFLOJAR O ARRIAR UN POCO UN CABO, CABLE Ó CADENA QUE ESTÉ TRABAJANDO.</t>
  </si>
  <si>
    <t>ENROLLAR UNA VELA PARA SU ALMACENAMIENTO.</t>
  </si>
  <si>
    <t>EL CABO QUE SE UTILIZA PARA IZAR LA VELA MAYOR.</t>
  </si>
  <si>
    <t>EL EXTREMO SUPERIOR DE UNA VELA DONDE SE UNE AL MÁSTIL.</t>
  </si>
  <si>
    <t>TAMBIÉN DENOMINADO PAJARÍN. ESQUINA INFERIOR DE UNA VELA DONDE SE AFIRMA LA ESCOTA. ES LA UNIÓN DE LA BALUMA Y EL PUJAMEN . EN EL SPINNAKER AMBAS ESQUINAS INFERIORES SON PUÑOS DE ESCOTA.</t>
  </si>
  <si>
    <t>CURVATURA LONGITUDINAL QUE SE DA AL CASCO PRODUCIENDO UNA ELEVACIÓN DE LA PROA Y LA POPA, A FIN DE EVITAR EL EMBARQUE DE AGUA.</t>
  </si>
  <si>
    <t>UNA MANIOBRA DE EMERGENCIA PARA DETENER LA EMBARCACIÓN.</t>
  </si>
  <si>
    <t>UN COMPARTIMENTO ESTANCO PARA ALMACENAR VÍVERES.</t>
  </si>
  <si>
    <t>EL MOVIMIENTO OSCILANTE LATERAL PRODUCIDO POR EL OLEAJE.</t>
  </si>
  <si>
    <t>DISPOSITIVOS DE SEÑALIZACIÓN PARA EMERGENCIAS A BORDO.</t>
  </si>
  <si>
    <t>ELEMENTOS DE MADERA QUE SUELEN COLOCARSE EN CUBIERTA Y CUYA FUNCIÓN ES QUE NOS PODAMOS SUJETAR.</t>
  </si>
  <si>
    <t>CABLES QUE CONECTAN LAS VELAS CON EL MÁSTIL.</t>
  </si>
  <si>
    <t>COMPARTIMENTOS OCULTOS PARA HERRAMIENTAS DE NAVEGACIÓN.</t>
  </si>
  <si>
    <t>UN TIPO DE ANCLA LIGERA UTILIZADA EN SONDAJES.</t>
  </si>
  <si>
    <t>UN MÁSTIL AUXILIAR QUE SOSTIENE ANTENAS DE COMUNICACIÓN.</t>
  </si>
  <si>
    <t>REGLA FIJA O MÓVIL QUE LLEVA PERPENDICULARMENTE Y EN CADA EXTREMO UNA PÍNULA O UN ANTEOJO. ACOMPAÑA A CIERTOS INSTRUMENTOS DE TOPOGRAFÍA Y SIRVE PARA DIRIGIR VISUALES.</t>
  </si>
  <si>
    <t>UN SISTEMA DE POLEAS UTILIZADO PARA IZAR VELAS GRANDES.</t>
  </si>
  <si>
    <t>UN DISPOSITIVO QUE INDICA EL RUMBO MAGNÉTICO DEL BARCO.</t>
  </si>
  <si>
    <t>UNA ESCOTILLA DESLIZANTE EN LA CUBIERTA DEL BARCO.</t>
  </si>
  <si>
    <t xml:space="preserve">UN CABO QUE SE UTILIZA PARA CAMBIAR DE AMURA LA VELA MAYOR.
</t>
  </si>
  <si>
    <t>APARATO QUE MIDE LA VELOCIDAD A LA QUE NAVEGA UN BARCO.</t>
  </si>
  <si>
    <t>LOS MERIDIANOS SON LOS CÍRCULOS MÁXIMOS SOBRE LA ESFERA TERRESTRE QUE PASAN POR LOS POLOS. LOS PUNTOS SITUADOS SOBRE UN MISMO MERIDIANO SON DE IGUAL LONGITUD. EN COORDENADAS GEOGRÁFICAS, EL MERIDIANO DE GREENWICH ES EL QUE SE USA COMO ORIGEN DE LAS LONGITUDES. JUNTO CON LOS PARALELOS, FORMAN EL SISTEMA DE COORDENADAS GEOGRÁFICAS BASADO EN LATITUD Y LONGITUD.</t>
  </si>
  <si>
    <t>LÍNEAS QUE UNEN PUNTOS CON LA MISMA LATITUD SOBRE LA TIERRA.</t>
  </si>
  <si>
    <t>LÍNEAS IMAGINARIAS QUE DIVIDEN LA TIERRA EN HEMISFERIOS ESTE Y OESTE SIN PASAR POR LOS POLOS.</t>
  </si>
  <si>
    <t>CURVAS QUE MARCAN LA ALTITUD SOBRE EL NIVEL DEL MAR EN MAPAS TOPOGRÁFICOS.</t>
  </si>
  <si>
    <t>LA DIRECCIÓN DE DONDE PROVIENE EL VIENTO.</t>
  </si>
  <si>
    <t>LA PARTE OPUESTA DE DONDE VIENE EL VIENTO, CON RESPECTO A UN PUNTO O LUGAR DETERMINADO.</t>
  </si>
  <si>
    <t>LA FUERZA MÁXIMA QUE ALCANZA EL VIENTO EN UNA TORMENTA.</t>
  </si>
  <si>
    <t>UN TIPO DE VELA UTILIZADA PARA NAVEGACIÓN A CONTRAVIENTO.</t>
  </si>
  <si>
    <t>MONITOR HUASCAR
FRAGATA INDEPENDENCIA
TRANSPORTE CHALACO</t>
  </si>
  <si>
    <t>MONITOR MANCO CAPAC
MONITOR ATAHUALPA
TRANSPORTE LIMEÑA</t>
  </si>
  <si>
    <t>CORBETA UNION
CAÑONERA PILCOMAYO
TRANSPORTE OROYA</t>
  </si>
  <si>
    <t>NINGUNA DE LAS ANTERIORES</t>
  </si>
  <si>
    <t>10 Y 11 DE JUNIO</t>
  </si>
  <si>
    <t>09 Y 10 DE MAYO</t>
  </si>
  <si>
    <t>10 Y 11 DE MAYO</t>
  </si>
  <si>
    <t>CAPITAN DE NAVIO AURELIO GARCIA Y GARCIA</t>
  </si>
  <si>
    <t xml:space="preserve"> CAPITAN DE NAVIO MIGUEL GRAU SEMINARIO</t>
  </si>
  <si>
    <t>CAPITAN DE NAVIO CAMILO N. CARRILLO</t>
  </si>
  <si>
    <t>A Y B SON CORRECTAS</t>
  </si>
  <si>
    <t>CAPITAN DE FRAGATA G. PEREZ</t>
  </si>
  <si>
    <t>CAPITAN DE NAVIO GRADUADO ENRIQUE CARREÑO</t>
  </si>
  <si>
    <t>CAPITAN DE NAVIO GRADUADO RICARDO CAVENECIA</t>
  </si>
  <si>
    <t>CAPITAN DE FRAGATA GREGORIO PEREZ</t>
  </si>
  <si>
    <t>A Y C SON CORRECTAS</t>
  </si>
  <si>
    <t>M. F. LLAQUE
CAFRA JUAN B. COBIAN</t>
  </si>
  <si>
    <t>5000 SOLES</t>
  </si>
  <si>
    <t>4500 SOLES</t>
  </si>
  <si>
    <t>2000 SOLES</t>
  </si>
  <si>
    <t>4000 SOLES</t>
  </si>
  <si>
    <t>12 DE JUNIO</t>
  </si>
  <si>
    <t>12 DE MAYO</t>
  </si>
  <si>
    <t>10 DE JULIO</t>
  </si>
  <si>
    <t>CAFRA GRADUADOS ANTONIO C DE LA GUERRA 
MANUEL MELITON CARVAJAL
CORBE ELIAS AGUIRRE</t>
  </si>
  <si>
    <t>TT2 2DO FELIPE DE LA TORRE BUENO
A DE F PEDRO ROEL</t>
  </si>
  <si>
    <t>1ER DIVISION 2 BLINDADOS EN ALTA MAR 
2DA DIV. LOS 3 BUQUES DE GUERRA DE MADERA
3ERA DIV LOS 4 MONITORES QUE NO PODIAN NAVEGAR EN ESCUADRA EN ALTA MAR</t>
  </si>
  <si>
    <t>1ER DIVISION 3 BLINDADOS EN ALTA MAR 
2DA DIV. LOS 3 BUQUES DE GUERRA DE MADERA
3ERA DIV LOS 4 MONITORES QUE NO PODIAN NAVEGAR EN ESCUADRA EN ALTA MAR</t>
  </si>
  <si>
    <t>1ER DIVISION 4 BLINDADOS EN ALTA MAR 
2DA DIV. LOS 3 BUQUES DE GUERRA DE MADERA
3ERA DIV LOS 4 MONITORES QUE NO PODIAN NAVEGAR EN ESCUADRA EN ALTA MAR</t>
  </si>
  <si>
    <t>1ER DIVISION 2 BLINDADOS EN ALTA MAR 
2DA DIV. LOS 2 BUQUES DE GUERRA DE MADERA
3ERA DIV LOS 2 MONITORES QUE NO PODIAN NAVEGAR EN ESCUADRA EN ALTA MAR</t>
  </si>
  <si>
    <t>1ERA DIV
COMANDANTE GRAL:  CANAVI MIGUEL GRAU
CMDTE HUASCAR: CANAVI  M. GRAU
CMDTE INDEPENDENCIA: CANVI J.G. MORE
CMDTE CHALACO: CANAVI M.A. VILLAVISENCIO
2DA DIV
COMANDANTE GRAL: A. GARCIA Y GARCIA
CMDTE UNION: CANAVI N. PORTAL
CMDTE PILCOMAYO: CANAVI C. FERREYROS
CMDTE OROYA: CANAVI T. RAYGADA 
3ERA
DIV
COMANDANTE GRAL:CANAVI CAMILO N. CARRILLO
CMDTE ATAHUALPA: CANAVI G MIRO QUESADA
CMDTE LIMEÑA: CANAVI J RAYGADA</t>
  </si>
  <si>
    <t>1ERA DIV
COMANDANTE GRAL: A. GARCIA Y GARCIA
CMDTE UNION: CANAVI N. PORTAL
CMDTE PILCOMAYO: CANAVI C. FERREYROS
CMDTE OROYA: CANAVI T. RAYGADA
2DA DIV
COMANDANTE GRAL:  CANAVI MIGUEL GRAU
CMDTE HUASCAR: CANAVI  M. GRAU
CMDTE INDEPENDENCIA: CANVI J.G. MORE
CMDTE CHALACO: CANAVI M.A. VILLAVISENCIO
3ERA
DIV
COMANDANTE GRAL:CANAVI CAMILO N. CARRILLO
CMDTE ATAHUALPA: CANAVI G MIRO QUESADA
CMDTE LIMEÑA: CANAVI J RAYGADA</t>
  </si>
  <si>
    <t>1ERA DIV
COMANDANTE GRAL:CANAVI CAMILO N. CARRILLO
CMDTE ATAHUALPA: CANAVI G MIRO QUESADA
CMDTE LIMEÑA: CANAVI J RAYGADA
2DA DIV
COMANDANTE GRAL:  CANAVI MIGUEL GRAU
CMDTE HUASCAR: CANAVI  M. GRAU
CMDTE INDEPENDENCIA: CANVI J.G. MORE
CMDTE CHALACO: CANAVI M.A. VILLAVISENCIO
3ERA
DIV
COMANDANTE GRAL: A. GARCIA Y GARCIA
CMDTE UNION: CANAVI N. PORTAL
CMDTE PILCOMAYO: CANAVI C. FERREYROS
CMDTE OROYA: CANAVI T. RAYGADA</t>
  </si>
  <si>
    <t xml:space="preserve">1874
</t>
  </si>
  <si>
    <t xml:space="preserve">1880
</t>
  </si>
  <si>
    <t xml:space="preserve">1864
</t>
  </si>
  <si>
    <t xml:space="preserve"> TTE2 FELIPE LA TORRE BUENO
CORBE ELIAS AGUIRRE
</t>
  </si>
  <si>
    <t xml:space="preserve">CANAVI GREGORIO CASANOVA
CAFRA. M . MELITON CARVAJAL
</t>
  </si>
  <si>
    <t xml:space="preserve">CAFRA GRADUADO ANTONIO C DE LA GUERRA
</t>
  </si>
  <si>
    <t>ELIAS AGUIRRE Y PEDRO ROEL</t>
  </si>
  <si>
    <t xml:space="preserve">ATENDER EN TODO LO RELATIVO A LAS OPERACIONES MILITARES QUE HAN DE EMPRENDERSE DURANTE LA PRESENTE GUERRA
</t>
  </si>
  <si>
    <t xml:space="preserve">NO ATENDER EN  A LAS OPERACIONES MILITARES 
</t>
  </si>
  <si>
    <t xml:space="preserve">ATENDER EN TODO LO RELATIVO A LAS OPERACIONES RIBEREÑAS
</t>
  </si>
  <si>
    <t xml:space="preserve">CANAVI FRANCISCO CARRASCO , RAMON AZCARATE, MANUEL VILLAR Y LINO DE BARRERA
</t>
  </si>
  <si>
    <t xml:space="preserve">CANAVI FRANCISCO CARRASCO   Y LINO DE BARRERA
</t>
  </si>
  <si>
    <t>CANAI FRANCISCO CARRASCO
RAMON AZCARATE
MANUEL VILLAR
LINO DE LA BARRERA</t>
  </si>
  <si>
    <t>LA ALIANZA POLITICA ENTRE ENTRE PERU Y BOLIVIA AÑO 1873</t>
  </si>
  <si>
    <t>LA BANCARROTA DE PERÚ Y BOLIVIA EN 1873</t>
  </si>
  <si>
    <t>EFIMERA 2 DIAS</t>
  </si>
  <si>
    <t>EFIMERA 5 DIAS</t>
  </si>
  <si>
    <t>EFIMERA 6 DIAS</t>
  </si>
  <si>
    <t>CAFRA MARIANO  MELGAR</t>
  </si>
  <si>
    <t>CAFRA MELITON</t>
  </si>
  <si>
    <t>CANAVI MIGUEL GRAU</t>
  </si>
  <si>
    <t>REQUERÍA EN AMBOS PAISES, DE UNA SITUACIÓN FINANCIERA-ECONÓMICA DE ALTO NIVEL; DE UN PODERÍO MILITAR MODERNIZADO Y ALISTADO,  COMBINADAMENTE; DE UNA SITUACIÓN SOCIAL CONSCIENTE DEL PELIGRO A MEDIANO PLAZO</t>
  </si>
  <si>
    <t>REQUERÍA EN AMBOS PAISES, DE UNA SITUACIÓN POLÍTICA ESTABLE; DE UNA SITUACIÓN FINANCIERA-ECONÓMICA SÓLIDA Y NO DE BANCARROTA; DE UN PODERÍO MILITAR MODERNIZADO Y ALISTADO, TANTO INDIVIDUAL COMO COMBINADAMENTE; DE UNA SITUACIÓN SOCIAL CONSCIENTE DEL PELIGRO A MEDIANO PLAZO</t>
  </si>
  <si>
    <t>ANULARON LA GENERACION DE DIVISAS POR LA EXPORTACION DE SALITRE Y GUANO</t>
  </si>
  <si>
    <t>SI TENIA, PERO NO CONTABA CON SITUACION ECONOMICA SOLIDA</t>
  </si>
  <si>
    <t>TUVO PERO NO CONTABA CON ALGUNAS MODERNIZACIONES</t>
  </si>
  <si>
    <t>SI TUVO PODER NAVAL ALGUNO</t>
  </si>
  <si>
    <t>MARZO 1879, SE PLANTEO EL RETIRO EL RETIRO SIN CONDICIONES DE LAS TROPAS CHILENAS DEL TERRITORIO BOLIVIANO INVADIDO</t>
  </si>
  <si>
    <t>FUNDAMENTALMENTE ESTABA SOLO EL PODER NAVAL DE BOLIVIA</t>
  </si>
  <si>
    <t>FUNDAMENTALMENTE ESTABAN EL PODER NAVAL TANTO DE BOLIVIA Y PERÚ</t>
  </si>
  <si>
    <t>MARIANO FELIPE PAZ SOLDAN</t>
  </si>
  <si>
    <t>JUNTA DE MARINOS</t>
  </si>
  <si>
    <t>ASAMBLEA DE MARINOS</t>
  </si>
  <si>
    <t>PRESIDENTE PRADO</t>
  </si>
  <si>
    <t>15 DE MAYO</t>
  </si>
  <si>
    <t>8 DE MAYO</t>
  </si>
  <si>
    <t>CAÑONES, MORTEROS FUSILES Y TODO TIPO DE ARMAS Y PROYECTILES, CUREÑAS, ESTOPINES, FULMINANTES, MECHAS, POLVORA, SALITRE, CARBON DE PIEDRA, PRENDAS DE VESTUARIO MILITAR, CORREAJE, SILLAS Y BRIDAS DE CABALLO TIENDAS DE CAMPAÑA, INSTRUMENTOS FABRICADOS PARA LA GUERRA Y BUQUE NEUTRALES COMPROBADAMENTE FABRICADO PARA LA GUERRA</t>
  </si>
  <si>
    <t xml:space="preserve">FLECHAS, ARCOS , PIEDRAS Y SUB MARINOS </t>
  </si>
  <si>
    <t xml:space="preserve">MINERALES , ORO, PLATA COBRE  Y PIEDRA CALIZA </t>
  </si>
  <si>
    <t xml:space="preserve">ENCERES, VIVERES FRESCOS, VIVERES SECOS, AGUA Y MATERIAL DE LIMPIEZA </t>
  </si>
  <si>
    <t>EL PRIMER COMANDANTE DEL BUQUE</t>
  </si>
  <si>
    <t xml:space="preserve">EL SEGUNDO COMANDANTE DEL BUQUE </t>
  </si>
  <si>
    <t>EL JEFE DEL COMVOY</t>
  </si>
  <si>
    <t>ADUANAS</t>
  </si>
  <si>
    <t xml:space="preserve">DOCUMENTOS EXPEDIDOS POR ADUANAS DEL PAÍS </t>
  </si>
  <si>
    <t>LA PATENTE DEL CORSO Y LOS DOCUMENTOS QUE ACREDITASEN SU NACIONALIDAD</t>
  </si>
  <si>
    <t xml:space="preserve">TARJETA DE PROPIEDAD DEL BUQUE </t>
  </si>
  <si>
    <t xml:space="preserve">LICENCIA Y TARJETA DE NACIONALIDAD DEL BUQUE </t>
  </si>
  <si>
    <t>DISPARAR UN CAÑONAZO EN BLANCO Y DESPLEGAR EL PABELLON NACIONAL</t>
  </si>
  <si>
    <t>DISPARAR UN CAÑONAZO EN BLANCO Y DESPLEGAR LA BANDERA</t>
  </si>
  <si>
    <t>DISPARAR DOS CAÑONAZO EN BLANCO Y DESPLEGAR EL PABELLON NACIONAL</t>
  </si>
  <si>
    <t>DISPARAR UN CAÑONAZO EN ROJO Y DESPLEGAR EL PABELLON NACIONAL</t>
  </si>
  <si>
    <t>2 DE ABRIL</t>
  </si>
  <si>
    <t>2 DE MAYO</t>
  </si>
  <si>
    <t>5 DE ABRIL</t>
  </si>
  <si>
    <t>5 DE MAYO</t>
  </si>
  <si>
    <t xml:space="preserve">CONTRAINTELIGENCIA, SONSEJO DE MINISTROS , MINISTERIO DE GUERRA Y MARINA, PREFECTURAS, MINISTERIO DE RELACIONES EXTERIORES, MINISTERIO DE GOBIERNO Y MINISTERIO DE HACIENDA </t>
  </si>
  <si>
    <t xml:space="preserve">INTELIGENCIA, CONSEJO DE MINISTROS , MINISTERIO DE DEFENSA, PREFECTURAS, MINISTERIO DE RELACIONES EXTERIORES, MINISTERIO DE GOBIERNO Y MINISTERIO DE HACIENDA </t>
  </si>
  <si>
    <t>COCOFA, MINISTERIO DE DEFENSA, EJERCITO PERUANO, MGP Y FUERZA AEREA</t>
  </si>
  <si>
    <t xml:space="preserve">INTELIGENCIA, CONSEJO DE MINISTROS , MINISTERIO DE GUERRA Y MARINA, PREFECTURAS, MINISTERIO DE RELACIONES EXTERIORES, MINISTERIO DE GOBIERNO Y MINISTERIO DE HACIENDA </t>
  </si>
  <si>
    <t>23 DE OCTUBRE DE 1879</t>
  </si>
  <si>
    <t>23 DE OCTUBRE DE 1878</t>
  </si>
  <si>
    <t>23 DE SETIEMBRE DE 1878</t>
  </si>
  <si>
    <t>23 DE SETIEMBRE DE 1879</t>
  </si>
  <si>
    <t>SEGUNDA QUINCENA DE ENERO DE 1879</t>
  </si>
  <si>
    <t>SEGUNDA QUINCENA DE ENERO DE 1878</t>
  </si>
  <si>
    <t>PRIMERA QUINCENA DE ENERO DE 1879</t>
  </si>
  <si>
    <t>PRIMERA QUINCENA DE ENERO DE 1878</t>
  </si>
  <si>
    <t xml:space="preserve">4 DE ENERO </t>
  </si>
  <si>
    <t xml:space="preserve">5 DENERO </t>
  </si>
  <si>
    <t>4 DE FEBRERO</t>
  </si>
  <si>
    <t>1 DE ENERO</t>
  </si>
  <si>
    <t>5 DE FEBREO</t>
  </si>
  <si>
    <t>7 DE ENERO</t>
  </si>
  <si>
    <t>10 DE ENERO</t>
  </si>
  <si>
    <t>4 DE JULIO</t>
  </si>
  <si>
    <t>5 DE MARZO</t>
  </si>
  <si>
    <t>21 DE ENERO</t>
  </si>
  <si>
    <t>SI LA HUBO</t>
  </si>
  <si>
    <t>NO LA HUBO</t>
  </si>
  <si>
    <t xml:space="preserve">TUVIERON ACUERDOS </t>
  </si>
  <si>
    <t>TUVIERON DESACUERDOS</t>
  </si>
  <si>
    <t>EL AREQUIPEÑO</t>
  </si>
  <si>
    <t>EL TACNEÑO</t>
  </si>
  <si>
    <t>ARICA NOTICIA</t>
  </si>
  <si>
    <t>EL PERUANO</t>
  </si>
  <si>
    <t>ALTO MANDO NAVAL</t>
  </si>
  <si>
    <t>SUPERIORIDAD NAVAL</t>
  </si>
  <si>
    <t>AUTORIDAD MARITIMA</t>
  </si>
  <si>
    <t>MINISTRO DE MARINA</t>
  </si>
  <si>
    <t>C. DE N. JUAN GUILLERMO MORE</t>
  </si>
  <si>
    <t>CALM. ANTONIO DE LA HAZA</t>
  </si>
  <si>
    <t>C. DE N. FEDERICO LARA</t>
  </si>
  <si>
    <t>C. DE N. AURELIO GARCIA Y GARCIA</t>
  </si>
  <si>
    <t>AL PRESIDENTE DEL PERÚ</t>
  </si>
  <si>
    <t>AL CONGRESO</t>
  </si>
  <si>
    <t>MINISTRO DE GUERRA Y MARINA</t>
  </si>
  <si>
    <t>MINISTRO DE JUSTICIA</t>
  </si>
  <si>
    <t>3 DE ENERO</t>
  </si>
  <si>
    <t>8 DE FEBRERO</t>
  </si>
  <si>
    <t>5 DE FEBRERO</t>
  </si>
  <si>
    <t>COMANDATE GENERAL DE LA MARINA</t>
  </si>
  <si>
    <t>EL PRESIDENTE DE LA REPUBLICA</t>
  </si>
  <si>
    <t>8 DE FEBRERO DE 1878</t>
  </si>
  <si>
    <t>15 DE NOVIMEBRE DE 1878</t>
  </si>
  <si>
    <t>14 DE FEBRERO DE 1878</t>
  </si>
  <si>
    <t>5 DE FEBRERO DE 1878</t>
  </si>
  <si>
    <t>14 DE FEBRERO</t>
  </si>
  <si>
    <t>14 DE MARZO</t>
  </si>
  <si>
    <t xml:space="preserve">15 DE FEBRERO </t>
  </si>
  <si>
    <t>29 DE FEBRERO</t>
  </si>
  <si>
    <t>28 DE FEBRERO</t>
  </si>
  <si>
    <t>25 DE FEBRERO</t>
  </si>
  <si>
    <t>27 DE FEBRERO</t>
  </si>
  <si>
    <t>330 LIBRAS</t>
  </si>
  <si>
    <t>350 LIBRAS</t>
  </si>
  <si>
    <t>300 LIBRAS</t>
  </si>
  <si>
    <t>310 LIBRAS</t>
  </si>
  <si>
    <t>7 DE MARZO</t>
  </si>
  <si>
    <t>8 DE MARZO</t>
  </si>
  <si>
    <t>18 DE MARZO</t>
  </si>
  <si>
    <t>17 DE MARZO</t>
  </si>
  <si>
    <t>18 DE FEBRERO</t>
  </si>
  <si>
    <t>C. DE N. BENAVIDES</t>
  </si>
  <si>
    <t>3 HORAS</t>
  </si>
  <si>
    <t>8 HORAS</t>
  </si>
  <si>
    <t>1 HORA</t>
  </si>
  <si>
    <t>5 HORAS</t>
  </si>
  <si>
    <t>23 DE MARZO</t>
  </si>
  <si>
    <t>25 DE MARZO</t>
  </si>
  <si>
    <t>22 DE MARZO</t>
  </si>
  <si>
    <t>28 DE MARZO</t>
  </si>
  <si>
    <t>CONGRESO DE LA REPUBLICA</t>
  </si>
  <si>
    <t>PRESIDENTE DE LA REPUBLICA</t>
  </si>
  <si>
    <t>COMANDANTE GENERAL</t>
  </si>
  <si>
    <t>C. DE F. JUAN GUILLERMO MORE</t>
  </si>
  <si>
    <t>C. DE F. GREGORIO PEREZ</t>
  </si>
  <si>
    <t>C. DE F. FEDERICO LARA</t>
  </si>
  <si>
    <t>C. DE F. AURELIO GARCIA Y GARCIA</t>
  </si>
  <si>
    <t>15 DE MARZO</t>
  </si>
  <si>
    <t>13 DE MARZO</t>
  </si>
  <si>
    <t>28 DE MARZO DE 1879</t>
  </si>
  <si>
    <t>28 DE MAYO DE 1879</t>
  </si>
  <si>
    <t>29 DE MAYO DE 1877</t>
  </si>
  <si>
    <t>29 DE MAYO DE 1878</t>
  </si>
  <si>
    <t>COMANDANTE RAYGADA</t>
  </si>
  <si>
    <t>COMANDANTE PRADO</t>
  </si>
  <si>
    <t>COMANDATE YESSUP</t>
  </si>
  <si>
    <t>COMANDANTE LARA</t>
  </si>
  <si>
    <t>PISAGUA</t>
  </si>
  <si>
    <t>IQUIQUE</t>
  </si>
  <si>
    <t>ARICA</t>
  </si>
  <si>
    <t>QUITO</t>
  </si>
  <si>
    <t>ES UN INDICATIVO FIEL DE COMO FUE GERMINANDO, Y FRUCTIFICÓ EN 1879, LA SEMILLA DE EXPANSIÓN TERRITORIAL DE CHILE HACIA EL NORTE.</t>
  </si>
  <si>
    <t>DÉCADA DE 1879</t>
  </si>
  <si>
    <t>DÉCADA DE 1870</t>
  </si>
  <si>
    <t>DÉCADA DE 1880</t>
  </si>
  <si>
    <t>EN 1873</t>
  </si>
  <si>
    <t>EN 1879</t>
  </si>
  <si>
    <t>EN 1877</t>
  </si>
  <si>
    <t>REQUERÍA EN AMBOS PAISES, DE UNA SITUACIÓN POLÍTICA ESTABLE; DE UNA SITUACIÓN FINANCIERA-ECONÓMICA SÓLIDA Y NO DE BANCARROTA; DE UN PODERÍO MILITAR MODERNIZADO Y ALISTADO, TANTO INDIVIDUAL COMO COMBINADAMENTE; DE UNA SITUACIÓN SOCIAL CONSCIENTE DEL PELIGRO A LARGO PLAZO</t>
  </si>
  <si>
    <t>NO TENÍA, NI JAMAS TUVO PODER NAVAL ALGUNO</t>
  </si>
  <si>
    <t>FUNDAMENTALMENTE ESTABA SOLO EL PODER NAVAL DEL PERÚ</t>
  </si>
  <si>
    <t>EN EL SIGLO XIX REPUBLICANO, ENTRE 1868-1879</t>
  </si>
  <si>
    <t>EN EL SIGLO XX, AÑOS 1880-1990</t>
  </si>
  <si>
    <t xml:space="preserve">EN UNA ORGANIZACIÓN DE INTELIGENCIA </t>
  </si>
  <si>
    <t xml:space="preserve">EN UN HIPOTÉCTICO SISTEMA DE SEGURIDAD NACIONAL </t>
  </si>
  <si>
    <t>EN UN CONSEJO DE MINISTROS</t>
  </si>
  <si>
    <t>MIERCOLES 1° DE ENERO DE 1879, EL CANCILLER DON MANUEL IRIGOYEN</t>
  </si>
  <si>
    <t>MIERCOLES 1° DE ENERO DE 1879, EL CANCILLER LUIS QUIÑONES</t>
  </si>
  <si>
    <t>MIERCOLES 1° DE ENERO DE 1879, EL CANCILLER BRUNO BUENO</t>
  </si>
  <si>
    <t>EL SÁBADO  19  DE  ABRIL</t>
  </si>
  <si>
    <t>EL SABADO  19  DE  MARZO</t>
  </si>
  <si>
    <t>EL DOMINGO  20  DE  ABRIL</t>
  </si>
  <si>
    <t>EL DOMINGO 20 DE MARZO</t>
  </si>
  <si>
    <t xml:space="preserve"> MÁS TARDE,  EL JUEVES  26 DE JUNIO</t>
  </si>
  <si>
    <t>VIERNES 27 DE JUNIO</t>
  </si>
  <si>
    <t>SABADO 28 DE JUNIO</t>
  </si>
  <si>
    <t>DOMINGO 29 DE JUNIO</t>
  </si>
  <si>
    <t>EL CAPITÁN DE  FRAGATA JOSÉ   LAGOMARSINO</t>
  </si>
  <si>
    <t>EL CAPITÁN DE FRAGADA JUAN SANCHEZ</t>
  </si>
  <si>
    <t>EL CAPITAN DE FRAGATA CARLOS  SÁNCHEZ LAGOMARSINO</t>
  </si>
  <si>
    <t>EL CAPITÁN DE  FRAGATA JOSÉ  SÁNCHEZ LAGOMARSINO</t>
  </si>
  <si>
    <t>LA GENTE  QUE  LA CONFORMABA NO ESTABA "FAMILIARIZADA  CON  LOS  SERVICIOS  DE  MAR</t>
  </si>
  <si>
    <t>LA GENTE  QUE  LA CONFORMABA ESTABA "FAMILIARIZADA  CON  LOS  SERVICIOS  DE  COSTA</t>
  </si>
  <si>
    <t>LA GENTE  QUE  LA CONFORMABA ESTABA "FAMILIARIZADA  CON  LOS  SERVICIOS  DE  MAR</t>
  </si>
  <si>
    <t>LA GENTE  QUE  LA CONFORMABA ESTABA "FAMILIARIZADA  CON  LOS  SERVICIOS  DE  A BORDO</t>
  </si>
  <si>
    <t>EL VIERNES  8 DE  MARZO,  TRES  DÍAS  DESPUÉS DE  QUE  LAVALLE  LLEGARA  A CHILE</t>
  </si>
  <si>
    <t>EL VIERNES  7 DE  MARZO,  TRES  DÍAS  DESPUÉS DE  QUE  LAVALLE  LLEGARA  A CHILE</t>
  </si>
  <si>
    <t>EL VIERNES  9 DE  MARZO,  TRES  DÍAS  DESPUÉS DE  QUE  LAVALLE  LLEGARA  A CHILE</t>
  </si>
  <si>
    <t>EL VIERNES  6 DE  MARZO,  TRES  DÍAS  DESPUÉS DE  QUE  LAVALLE  LLEGARA  A CHILE</t>
  </si>
  <si>
    <t>MINISTRO DE RELACIONES  EXTERIORES CORNELIO SAAVEDRA</t>
  </si>
  <si>
    <t>MINISTRO DE GUERRA DON  A.  FIERRO</t>
  </si>
  <si>
    <t>MINISTRO DE RELACIONES  EXTERIORES DON  A.  FIERRO</t>
  </si>
  <si>
    <t>CONTRALMIRANTE JUAN  WILLIAMS  REBOLLEDO</t>
  </si>
  <si>
    <t>VICEALMIRANTE JUAN  WILLIAMS  REBOLLEDO</t>
  </si>
  <si>
    <t>C. DE N. TE ROGER    REBOLLEDO</t>
  </si>
  <si>
    <t>CONTRALMIRANTE CARLOS  WILLIAMS  REBOLLEDO</t>
  </si>
  <si>
    <t>EL JUEVES  14 DE MARZO</t>
  </si>
  <si>
    <t>EL JUEVES  15 DE MARZO</t>
  </si>
  <si>
    <t>EL JUEVES  13 DE MARZO</t>
  </si>
  <si>
    <t>EL JUEVES  16 DE MARZO</t>
  </si>
  <si>
    <t>EN  EL BLINDADO BLANCO ENCALADA</t>
  </si>
  <si>
    <t>EN  EL BLINDADO ESMERALDA</t>
  </si>
  <si>
    <t>EN  EL BUQUE ENCALADA</t>
  </si>
  <si>
    <t>EN  EL VAPOR MAIPO</t>
  </si>
  <si>
    <t>EL MARTES  26 DE MARZO</t>
  </si>
  <si>
    <t>EL MARTES  27 DE MARZO</t>
  </si>
  <si>
    <t>EL MARTES  28 DE MARZO</t>
  </si>
  <si>
    <t>EL MARTES  25 DE MARZO</t>
  </si>
  <si>
    <t>WILLIAMS  REBOLLEDO</t>
  </si>
  <si>
    <t>REBOLLEDO</t>
  </si>
  <si>
    <t>FIERRO</t>
  </si>
  <si>
    <t>SAAVEDRA</t>
  </si>
  <si>
    <t>LUNES 7 DE ABRIL</t>
  </si>
  <si>
    <t>LUNES 8 DE ABRIL</t>
  </si>
  <si>
    <t>LUNES 15 DE ABRIL</t>
  </si>
  <si>
    <t>LUNES 16 DE ABRIL</t>
  </si>
  <si>
    <t>EL VIERNES  29 DE MARZO</t>
  </si>
  <si>
    <t>EL VIERNES  28 DE MARZO</t>
  </si>
  <si>
    <t>EL VIERNES  30 DE MARZO</t>
  </si>
  <si>
    <t>EL VIERNES  25 DE MARZO</t>
  </si>
  <si>
    <t>EL SÁBADO 30</t>
  </si>
  <si>
    <t>EL SÁBADO 31</t>
  </si>
  <si>
    <t xml:space="preserve">EL SÁBADO 26 </t>
  </si>
  <si>
    <t xml:space="preserve">EL SÁBADO 29 </t>
  </si>
  <si>
    <t>EL MARTES  9 DE  ABRIL</t>
  </si>
  <si>
    <t>EL MARTES  10 DE  ABRIL</t>
  </si>
  <si>
    <t>EL MARTES  6 DE  ABRIL</t>
  </si>
  <si>
    <t>EL MARTES  8 DE  ABRIL</t>
  </si>
  <si>
    <t>EL CORONEL EMILIO  SOTOMAYOR</t>
  </si>
  <si>
    <t>GENERAL SAAVEDRA</t>
  </si>
  <si>
    <t>EL GENERAL MANUEL  BAQUEDANO</t>
  </si>
  <si>
    <t>EL GENERAL  ERASMO  ESCALA</t>
  </si>
  <si>
    <t>ATACAR  POR  SORPRESA EN  EL CALLAO  A LA  ESCUADRA PERUANA</t>
  </si>
  <si>
    <t>LANZAR  UNA  DIVISIÓN  DE  4,000/5,000  HOMBRES CONTRA  IQUIQUE</t>
  </si>
  <si>
    <t>ATACAR  POR  SORPRESA EN  EL ARICA  A LA  ESCUADRA PERUANA</t>
  </si>
  <si>
    <t xml:space="preserve">"SI ÓRDENES" </t>
  </si>
  <si>
    <t xml:space="preserve">"NO ESPERE  ÓRDENES" </t>
  </si>
  <si>
    <t xml:space="preserve">"NO ESPERE" </t>
  </si>
  <si>
    <t xml:space="preserve">"ESPERE  ÓRDENES" </t>
  </si>
  <si>
    <t>MIÉRCOLES  3 DE ABRIL</t>
  </si>
  <si>
    <t>MIÉRCOLES  4 DE ABRIL</t>
  </si>
  <si>
    <t>MIÉRCOLES  2 DE ABRIL</t>
  </si>
  <si>
    <t>MIÉRCOLES  1 DE ABRIL</t>
  </si>
  <si>
    <t xml:space="preserve">EL JUEVES  3 DE  ABRIL  </t>
  </si>
  <si>
    <t xml:space="preserve">EL JUEVES  4 DE  ABRIL  </t>
  </si>
  <si>
    <t xml:space="preserve">EL JUEVES  5 DE  ABRIL  </t>
  </si>
  <si>
    <t xml:space="preserve">EL JUEVES  6 DE  ABRIL  </t>
  </si>
  <si>
    <t>WILLIAMS REBOLLEDO</t>
  </si>
  <si>
    <t>EL 4 DE ABRIL</t>
  </si>
  <si>
    <t>EL 3 DE ABRIL</t>
  </si>
  <si>
    <t>EL 5 DE ABRIL</t>
  </si>
  <si>
    <t>EL 7 DE ABRIL</t>
  </si>
  <si>
    <t>3 DE  ABRIL</t>
  </si>
  <si>
    <t>4 DE  ABRIL</t>
  </si>
  <si>
    <t>2 DE  ABRIL</t>
  </si>
  <si>
    <t>1 DE  ABRIL</t>
  </si>
  <si>
    <t>EL SÁBADO  5  DE ABRIL</t>
  </si>
  <si>
    <t>EL SÁBADO  6  DE ABRIL</t>
  </si>
  <si>
    <t>EL SÁBADO  7  DE ABRIL</t>
  </si>
  <si>
    <t>EL SÁBADO 9  DE ABRIL</t>
  </si>
  <si>
    <t>MENOR IMPORTANCIA</t>
  </si>
  <si>
    <t>MAYOR IMPORTANCIA</t>
  </si>
  <si>
    <t>IMPORTANTE</t>
  </si>
  <si>
    <t>PRIMORDIAL IMPORTANCIA</t>
  </si>
  <si>
    <t>TEATRO  DE OPERACIONES TERRESTRES</t>
  </si>
  <si>
    <t>TEATRO  DE OPERACIONES MARÍTIMO</t>
  </si>
  <si>
    <t>TEATRO  DE OPERACIÓN</t>
  </si>
  <si>
    <t>TEATRO   MARÍTIMO</t>
  </si>
  <si>
    <t>EL ESPESOR Y DISTRIBUCIÓN DEL BLINDAJE, ESPOLON, COMPARTIMENTAJE ESTANCO, TORRE DE ARTILLERIA , DE COMBATE Y EL PUENTE</t>
  </si>
  <si>
    <t xml:space="preserve"> TORRE DE ARTILLERIA , DE COMBATE Y EL PUENTE</t>
  </si>
  <si>
    <t>ESPOLON, COMPARTIMENTAJE ESTANCO, TORRE DE ARTILLERIA , DE COMBATE Y EL PUENTE</t>
  </si>
  <si>
    <t>QUE EL MANEJO DE LA TORRE Y ARTILLERIA ERA FACIL</t>
  </si>
  <si>
    <t>QUE EL MANEJO DE LA TORRE ERA FACIL</t>
  </si>
  <si>
    <t>QUE EL MANEJO DE LA TORRE Y ARTILLERIA ERA DIFICIL</t>
  </si>
  <si>
    <t>HUASCAR</t>
  </si>
  <si>
    <t>MANCO CAPAC Y EL HUASCAR</t>
  </si>
  <si>
    <t>UNION</t>
  </si>
  <si>
    <t>UN OFICIO DE COMANDANTE DEL UNION PARA QUE FORMULASE EL PEDIDO POR LOS CUARTELES DE COMBATE</t>
  </si>
  <si>
    <t>UN OFICIO DE COMANDANTE DEL CARVAJAL PARA QUE FORMULASE EL PEDIDO POR LOS CUARTELES DE COMBATE</t>
  </si>
  <si>
    <t>UN OFICIO DE COMANDANTE DEL HUASCAR PARA QUE FORMULASE EL PEDIDO POR LOS CUARTELES DE COMBATE PARA ESCOTILLA Y OTRAS PIEZAS DEL MONITOR</t>
  </si>
  <si>
    <t>ORDEN GENERAL DE LA ARMADA DE 27 DE ENERO ARTICULO 2</t>
  </si>
  <si>
    <t>ORDEN GENERAL DE LA ARMADA DE 17 DE ENERO ARTICULO 2</t>
  </si>
  <si>
    <t>ORDEN GENERAL DE LA ARMADA DE 07 DE ENERO ARTICULO 1</t>
  </si>
  <si>
    <t>ORDEN 16 DE MARZO ARTICULO 3</t>
  </si>
  <si>
    <t>ORDEN 13 DE MARZO ARTICULO 3</t>
  </si>
  <si>
    <t>ORDEN 18 DE MARZO ARTICULO 3</t>
  </si>
  <si>
    <t>17 DE DE MARZO - FELIPE M. ROTALDE LA FACULTAD DE MEDICINA DE LIMA</t>
  </si>
  <si>
    <t>17 DE DE ABRIL - FELIPE M. ROTALDE LA FACULTAD DE MEDICINA DE LIMA</t>
  </si>
  <si>
    <t>17 DE DE ABRIL - FELIPE M. ROTALDE LA FACULTAD DE MEDICINA DE TRUJILLO</t>
  </si>
  <si>
    <t>DE LA HAZA</t>
  </si>
  <si>
    <t>EUGENIO ROMAN</t>
  </si>
  <si>
    <t>02 DE FEBRERO -CANAVI MIGUEL GRAU</t>
  </si>
  <si>
    <t>10 DE FEBRERO -CANAVI MIGUEL GRAU</t>
  </si>
  <si>
    <t>10 DE MARZO -CANAVI RICARDO CAVENECIA</t>
  </si>
  <si>
    <t>24 DE MARZO  CANAVI MIGUEL GRAU</t>
  </si>
  <si>
    <t xml:space="preserve">17 DE DE ABRIL - FELIPE M. ROTALDE </t>
  </si>
  <si>
    <t>EL 18 -GRAU</t>
  </si>
  <si>
    <t>EL 28 -GRAU</t>
  </si>
  <si>
    <t xml:space="preserve">CANAVI  FELIPE M. ROTALDE CON GREGORIO PÉREZ
</t>
  </si>
  <si>
    <t xml:space="preserve">CANAVI GRADUADO EZEQUIEL OTOYA (SECRETARIO DE LA COMANDANCIA GENERAL) CON GREGORIO PÉREZ
</t>
  </si>
  <si>
    <t xml:space="preserve">CANAVI  FELIPE M. ROTALDE CON CANAVI RICARDO CAVENECIA
</t>
  </si>
  <si>
    <t>"EL CENTAURO NOBLEZA Y ACERO, MEJOR MARINERO JAMS TUVO EL MAR" - CANAVI FRANCISCO QUIROZ TAFUR</t>
  </si>
  <si>
    <t>"EL CENTAURO NOBLEZA Y ACERO," - CANAVI FRANCISCO QUIROZ TAFUR</t>
  </si>
  <si>
    <t>"EL CENTAURO NOBLEZA Y ACERO," - CANAVI RICARDO CAVENECIA</t>
  </si>
  <si>
    <t>CORBETA AGUIRRE</t>
  </si>
  <si>
    <t>CORBETA UNION</t>
  </si>
  <si>
    <t>AY B SON CORRECTAS</t>
  </si>
  <si>
    <t>09 AÑOS</t>
  </si>
  <si>
    <t>05 AÑOS</t>
  </si>
  <si>
    <t>06 AÑOS</t>
  </si>
  <si>
    <t>8 AÑOS</t>
  </si>
  <si>
    <t xml:space="preserve">DURANTE 1878 HASTA MAYO QUE REGRESO AL CALLAO DESDE IQUIQUE -CANAVI JUAN BAUTISTA COBIAN - 7.5 DIAS A VELA
</t>
  </si>
  <si>
    <t xml:space="preserve">DURANTE 1876 HASTA MAYO QUE REGRESO AL CALLAO DESDE IQUIQUE -CANAVI JUAN BAUTISTA COBIAN 
</t>
  </si>
  <si>
    <t xml:space="preserve">DURANTE 1876 HASTA MAYO QUE REGRESO AL CALLAO DESDE TRUJILLO -CANAVI JUAN BAUTISTA COBIAN 
</t>
  </si>
  <si>
    <t xml:space="preserve">MINISTRO DE GUERRA Y MARINA - MEMORIA DE 1878
</t>
  </si>
  <si>
    <t xml:space="preserve">MINISTRO DE GUERRA - MEMORIA DE 1877
</t>
  </si>
  <si>
    <t xml:space="preserve">MINISTRO DE GUERRA Y MARINA - MEMORIA DE 1870
</t>
  </si>
  <si>
    <t xml:space="preserve">01 DE ENERO 1878 A LAS 9H DESDE EL CALLAO
</t>
  </si>
  <si>
    <t>AL COMGEMAR RECIBIDO A LA 2HRS POR ORDEN DEL PRESIDENTE DE LA REPUBLICA QUE LA CORBETA DEBIA ZARPAR A LAS8HRS</t>
  </si>
  <si>
    <t>AL COMGEMAR RECIBIDO A LA 2HRS QUE LA CORBETA DEBIA ZARPAR A LAS8HRS</t>
  </si>
  <si>
    <t>AL COMGEMAR RECIBIDO A LA 6HRS POR ORDEN DEL PRESIDENTE DE LA REPUBLICA QUE LA CORBETA DEBIA ZARPAR A LAS 9HRS</t>
  </si>
  <si>
    <t>AL COMGEMAR RECIBIDO A LA 4HRS POR ORDEN DEL PRESIDENTE DE LA REPUBLICA QUE LA CORBETA DEBIA ZARPAR A LAS 6HRS</t>
  </si>
  <si>
    <t xml:space="preserve">09 HRAS
</t>
  </si>
  <si>
    <t xml:space="preserve">07 HRAS
</t>
  </si>
  <si>
    <t xml:space="preserve">04 HRAS
</t>
  </si>
  <si>
    <t xml:space="preserve">09 ENERO A LAS 09 HRS AM
</t>
  </si>
  <si>
    <t xml:space="preserve">06 ENERO A LAS 09 HRS AM
</t>
  </si>
  <si>
    <t xml:space="preserve">09 ENERO A LAS 10 HRS AM
</t>
  </si>
  <si>
    <t>CORBETA UNION ASL 3HRS AM DEL 3 DE ENERO</t>
  </si>
  <si>
    <t>CORBETA UNION ASL 2HRS AM DEL 2 DE ENERO</t>
  </si>
  <si>
    <t>CORBETA UNION ASL 3HRS AM DEL 2 DE ENERO</t>
  </si>
  <si>
    <t>COBIAN - 10 DE ENERO</t>
  </si>
  <si>
    <t>COBIAN - 15 DE ENERO</t>
  </si>
  <si>
    <t>COBIAN - 08 DE ENERO</t>
  </si>
  <si>
    <t xml:space="preserve">MARTES 21 DE ENERO DESDE IQUIQUE- PERO RECIEN ZARPARON EL 22 PARA PISAGUA POR TRABAJOS DE CALDERAS
</t>
  </si>
  <si>
    <t xml:space="preserve">MARTES 22 DE ENERO
</t>
  </si>
  <si>
    <t xml:space="preserve">MARTES 22 DE FEBRERO
</t>
  </si>
  <si>
    <t xml:space="preserve">ENERO 1879 CON 125HOMBRES DE LOS CUALES 08ERAN OFICIALES </t>
  </si>
  <si>
    <t xml:space="preserve">ENERO 1879 CON 125HOMBRES DE LOS CUALES 10 ERAN OFICIALES </t>
  </si>
  <si>
    <t xml:space="preserve">ENERO 1879 CON 127HOMBRES DE LOS CUALES 10 ERAN OFICIALES </t>
  </si>
  <si>
    <t>18 DE ENERO EL MINISTRO DEL SOLAR COMUNICO AL COMANDANTE GENERAL LA NUEVAS INSTRUCIONES  QUE CONSTAN DE 6 PUNTOS</t>
  </si>
  <si>
    <t>16 DE ENERO EL MINISTRO DEL SOLAR COMUNICO AL COMANDANTE GENERAL LA NUEVAS INSTRUCIONES  QUE CONSTAN DE 6 PUNTOS</t>
  </si>
  <si>
    <t>14 DE ENERO EL MINISTRO DEL SOLAR COMUNICO AL COMANDANTE GENERAL LA NUEVAS INSTRUCIONES  QUE CONSTAN DE 6 PUNTOS</t>
  </si>
  <si>
    <t>28 DE ENERO EL MINISTRO DEL SOLAR COMUNICO AL COMANDANTE GENERAL LA NUEVAS INSTRUCIONES  QUE CONSTAN DE 6 PUNTOS</t>
  </si>
  <si>
    <t>PILCOMAYO</t>
  </si>
  <si>
    <t>PACOCHA</t>
  </si>
  <si>
    <t>AMERICA</t>
  </si>
  <si>
    <t>LIMA</t>
  </si>
  <si>
    <t>PAN</t>
  </si>
  <si>
    <t>ARROZ</t>
  </si>
  <si>
    <t>BIZCOHO</t>
  </si>
  <si>
    <t>GALLETAS</t>
  </si>
  <si>
    <t>FALTA DE COMBUSTIBLE</t>
  </si>
  <si>
    <t>LA FALTA DE VIVERES</t>
  </si>
  <si>
    <t>FALTA DE CALOR</t>
  </si>
  <si>
    <t>LLUVIAS INTENSAS</t>
  </si>
  <si>
    <t>30 DÍAS</t>
  </si>
  <si>
    <t>15 DÍAS</t>
  </si>
  <si>
    <t>C. DE F. SANTIAGO DE LA HAZA</t>
  </si>
  <si>
    <t>C. DE N. GUILLERMO MORE</t>
  </si>
  <si>
    <t>COMBATE DE 2 DE MAYO</t>
  </si>
  <si>
    <t>COMBATE DE PUNTA PICHALO</t>
  </si>
  <si>
    <t>COMBATE DE ANGAMOS</t>
  </si>
  <si>
    <t>COMBATE DE IQUIQUE</t>
  </si>
  <si>
    <t>ESMERALDA</t>
  </si>
  <si>
    <t>18 DE MAYO DE 1879</t>
  </si>
  <si>
    <t>28 DE MAYO DE 1787</t>
  </si>
  <si>
    <t>28 DE MAYO DE 1877</t>
  </si>
  <si>
    <t>16 DE MAYO DE 1878</t>
  </si>
  <si>
    <t>MINISTRO DE GUERRA</t>
  </si>
  <si>
    <t>COMANDATE SANTIAGO DE LA HAZA</t>
  </si>
  <si>
    <t>COMANDATE ANTONIO DE LA GUERRA</t>
  </si>
  <si>
    <t>COMANDANTE FEDERICO LARA</t>
  </si>
  <si>
    <t>COMANDANTE GUILLERMO MORE</t>
  </si>
  <si>
    <t>TACNA</t>
  </si>
  <si>
    <t>CALLAO</t>
  </si>
  <si>
    <t>29 DE MARZO</t>
  </si>
  <si>
    <t>27 DE MARZO</t>
  </si>
  <si>
    <t>15 DE ABRIL</t>
  </si>
  <si>
    <t>10 DE ABRIL</t>
  </si>
  <si>
    <t>7 DE ABRRIL</t>
  </si>
  <si>
    <t>9 DE ABRIL</t>
  </si>
  <si>
    <t>HUNDIMIENTO</t>
  </si>
  <si>
    <t>NAUFRAGIO</t>
  </si>
  <si>
    <t>ATAQUE</t>
  </si>
  <si>
    <t>INCENDIO</t>
  </si>
  <si>
    <t>PEDRO BUSTAMANTE</t>
  </si>
  <si>
    <t>ENRIQUE ALYAZA</t>
  </si>
  <si>
    <t>SANTIAGO DE LA HAZA</t>
  </si>
  <si>
    <t>ANTONIOD DE LA GUERRA</t>
  </si>
  <si>
    <t>A LA MAYORIA DE ORDENES</t>
  </si>
  <si>
    <t>FALTA DE LEALTAD</t>
  </si>
  <si>
    <t>COSTUMBRES ALCOHÓLICAS</t>
  </si>
  <si>
    <t>FALTA DE VOLUNTAD EN SUS DEBERES</t>
  </si>
  <si>
    <t>MALAS COSTUMBRES</t>
  </si>
  <si>
    <t>SANTIGO BECERRA</t>
  </si>
  <si>
    <t>VICTOR CASTILLA</t>
  </si>
  <si>
    <t>MIGUEL DAVILA</t>
  </si>
  <si>
    <t>THOMAS COLQUHOUM</t>
  </si>
  <si>
    <t>CALM. AURELIO GARCIA Y GARCIA</t>
  </si>
  <si>
    <t>CALM. FEDERICO LARA</t>
  </si>
  <si>
    <t>CALM.GUILLERMO MORE</t>
  </si>
  <si>
    <t>C. DE C. JOSE BENAVIDES</t>
  </si>
  <si>
    <t>C. DE C. ALBERTO VALLERIESTRA</t>
  </si>
  <si>
    <t>C. DE N. MIGUEL RIOS</t>
  </si>
  <si>
    <t>C. DE N.  AMARO TIZON</t>
  </si>
  <si>
    <t>MONITOR HUSCAR, FRAGATA INDEPENDENCIA, TRANSPORTE CHALACO</t>
  </si>
  <si>
    <t>CORBETA UNION, CAÑONERA PILCOMAYO, TRANSPORTE OROYA</t>
  </si>
  <si>
    <t>MONITOR MANCO CAPAC, MONITOR ATAHUALPA, TRANSPORTE LIMEÑA</t>
  </si>
  <si>
    <t>MIONITOR HUSCAR, FRAGATA INDEPENDENCIA, CORBETA UNION</t>
  </si>
  <si>
    <t>ENERO 1877</t>
  </si>
  <si>
    <t>FEBRERO 1879</t>
  </si>
  <si>
    <t>FEBRERO 1880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</si>
</sst>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x14ac:knownFonts="1">
    <font>
      <sz val="10"/>
      <color rgb="FF000000"/>
      <name val="Times New Roman"/>
      <charset val="204"/>
    </font>
    <font>
      <sz val="10"/>
      <name val="Arial"/>
      <family val="2"/>
    </font>
    <font>
      <sz val="10"/>
      <color theme="1"/>
      <name val="Century Gothic"/>
      <family val="2"/>
    </font>
    <font>
      <u/>
      <sz val="15"/>
      <color theme="1"/>
      <name val="Century Gothic"/>
      <family val="2"/>
    </font>
    <font>
      <b/>
      <u/>
      <sz val="20"/>
      <color theme="1"/>
      <name val="Century Gothic"/>
      <family val="2"/>
    </font>
    <font>
      <sz val="15"/>
      <color theme="1"/>
      <name val="Century Gothic"/>
      <family val="2"/>
    </font>
    <font>
      <b/>
      <sz val="11"/>
      <color theme="1"/>
      <name val="Century Gothic"/>
      <family val="2"/>
    </font>
    <font>
      <b/>
      <sz val="11"/>
      <color rgb="FF000000"/>
      <name val="Century Gothic"/>
      <family val="2"/>
    </font>
    <font>
      <sz val="11"/>
      <color rgb="FF000000"/>
      <name val="Century Gothic"/>
      <family val="2"/>
    </font>
    <font>
      <sz val="11"/>
      <name val="Century Gothic"/>
      <family val="2"/>
    </font>
    <font>
      <sz val="11"/>
      <color rgb="FF4D5156"/>
      <name val="Century Gothic"/>
      <family val="2"/>
    </font>
    <font>
      <sz val="10"/>
      <name val="Century Gothic"/>
      <family val="2"/>
    </font>
    <font>
      <u/>
      <sz val="11"/>
      <color theme="10"/>
      <name val="Calibri"/>
      <family val="2"/>
      <scheme val="minor"/>
    </font>
    <font>
      <sz val="11"/>
      <color theme="1"/>
      <name val="Century Gothic"/>
      <family val="2"/>
    </font>
  </fonts>
  <fills count="3">
    <fill>
      <patternFill patternType="none"/>
    </fill>
    <fill>
      <patternFill patternType="gray125"/>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s>
  <cellStyleXfs count="4">
    <xf numFmtId="0" fontId="0" fillId="0" borderId="0"/>
    <xf numFmtId="0" fontId="1" fillId="0" borderId="0">
      <alignment wrapText="1"/>
    </xf>
    <xf numFmtId="0" fontId="1" fillId="0" borderId="0"/>
    <xf numFmtId="0" fontId="12" fillId="0" borderId="0" applyNumberFormat="0" applyFill="0" applyBorder="0" applyAlignment="0" applyProtection="0"/>
  </cellStyleXfs>
  <cellXfs count="27">
    <xf numFmtId="0" fontId="0" fillId="0" borderId="0" xfId="0" applyAlignment="1">
      <alignment horizontal="left"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0" borderId="1" xfId="0" applyBorder="1" applyAlignment="1">
      <alignment horizontal="left" vertical="top" wrapText="1"/>
    </xf>
    <xf numFmtId="0" fontId="2" fillId="0" borderId="0" xfId="1" applyFont="1" applyAlignment="1">
      <alignment horizontal="center" vertical="center"/>
    </xf>
    <xf numFmtId="0" fontId="2" fillId="0" borderId="0" xfId="1" applyFont="1" applyAlignment="1"/>
    <xf numFmtId="0" fontId="3" fillId="0" borderId="0" xfId="0" applyFont="1" applyAlignment="1">
      <alignment horizontal="center" vertical="center" wrapText="1"/>
    </xf>
    <xf numFmtId="0" fontId="5" fillId="0" borderId="0" xfId="1" applyFont="1" applyAlignment="1"/>
    <xf numFmtId="49" fontId="6" fillId="0" borderId="1" xfId="0" applyNumberFormat="1" applyFont="1" applyBorder="1" applyAlignment="1">
      <alignment horizontal="center" vertical="center" wrapText="1"/>
    </xf>
    <xf numFmtId="0" fontId="7" fillId="0" borderId="1" xfId="0" applyFont="1" applyBorder="1" applyAlignment="1">
      <alignment horizontal="center" vertical="center" wrapText="1"/>
    </xf>
    <xf numFmtId="0" fontId="4" fillId="0" borderId="0" xfId="0" applyFont="1" applyAlignment="1">
      <alignment horizontal="center" vertical="center" wrapText="1"/>
    </xf>
    <xf numFmtId="0" fontId="5" fillId="0" borderId="0" xfId="1" applyFont="1" applyAlignment="1"/>
    <xf numFmtId="0" fontId="8" fillId="0" borderId="2" xfId="0" applyFont="1" applyBorder="1" applyAlignment="1">
      <alignment horizontal="justify" vertical="center" wrapText="1"/>
    </xf>
    <xf numFmtId="0" fontId="9" fillId="0" borderId="2" xfId="0" applyFont="1" applyBorder="1" applyAlignment="1">
      <alignment horizontal="justify" vertical="center" wrapText="1"/>
    </xf>
    <xf numFmtId="0" fontId="10" fillId="0" borderId="2" xfId="0" applyFont="1" applyBorder="1" applyAlignment="1">
      <alignment horizontal="justify" vertical="center" wrapText="1"/>
    </xf>
    <xf numFmtId="0" fontId="11" fillId="0" borderId="2" xfId="0" applyFont="1" applyBorder="1" applyAlignment="1">
      <alignment horizontal="justify" vertical="center" wrapText="1"/>
    </xf>
    <xf numFmtId="49" fontId="9" fillId="0" borderId="2" xfId="2" applyNumberFormat="1" applyFont="1" applyBorder="1" applyAlignment="1">
      <alignment horizontal="left" vertical="center" wrapText="1"/>
    </xf>
    <xf numFmtId="0" fontId="0" fillId="0" borderId="2" xfId="0" applyBorder="1" applyAlignment="1">
      <alignment horizontal="justify" vertical="center" wrapText="1"/>
    </xf>
    <xf numFmtId="0" fontId="9" fillId="0" borderId="2" xfId="0" applyFont="1" applyBorder="1" applyAlignment="1">
      <alignment horizontal="center" vertical="center" wrapText="1"/>
    </xf>
    <xf numFmtId="0" fontId="9" fillId="0" borderId="2" xfId="0" applyFont="1" applyBorder="1" applyAlignment="1">
      <alignment horizontal="left" vertical="center" wrapText="1"/>
    </xf>
    <xf numFmtId="0" fontId="9" fillId="0" borderId="2" xfId="3" applyFont="1" applyFill="1" applyBorder="1" applyAlignment="1">
      <alignment horizontal="justify" vertical="center" wrapText="1"/>
    </xf>
    <xf numFmtId="0" fontId="9" fillId="0" borderId="2" xfId="0" applyFont="1" applyBorder="1" applyAlignment="1">
      <alignment vertical="center" wrapText="1"/>
    </xf>
    <xf numFmtId="0" fontId="13" fillId="0" borderId="2" xfId="0" applyFont="1" applyBorder="1"/>
    <xf numFmtId="0" fontId="8" fillId="0" borderId="2" xfId="0" applyFont="1" applyBorder="1" applyAlignment="1">
      <alignment horizontal="center" vertical="center" wrapText="1"/>
    </xf>
    <xf numFmtId="0" fontId="11" fillId="0" borderId="2" xfId="0" applyFont="1" applyBorder="1" applyAlignment="1">
      <alignment horizontal="center" vertical="center" wrapText="1"/>
    </xf>
    <xf numFmtId="49" fontId="13" fillId="0" borderId="2" xfId="0" applyNumberFormat="1" applyFont="1" applyBorder="1" applyAlignment="1">
      <alignment horizontal="center" vertical="center" wrapText="1"/>
    </xf>
  </cellXfs>
  <cellStyles count="4">
    <cellStyle name="Hipervínculo" xfId="3" builtinId="8"/>
    <cellStyle name="Normal" xfId="0" builtinId="0"/>
    <cellStyle name="Normal 2" xfId="1"/>
    <cellStyle name="Normal 3" xfId="2"/>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www.nautical-dictionary.com/rueda" TargetMode="External"/><Relationship Id="rId2" Type="http://schemas.openxmlformats.org/officeDocument/2006/relationships/hyperlink" Target="http://www.nautical-dictionary.com/palo" TargetMode="External"/><Relationship Id="rId1" Type="http://schemas.openxmlformats.org/officeDocument/2006/relationships/hyperlink" Target="http://www.nautical-dictionary.com/Ancla" TargetMode="External"/><Relationship Id="rId6" Type="http://schemas.openxmlformats.org/officeDocument/2006/relationships/hyperlink" Target="http://www.nautical-dictionary.com/Lineas" TargetMode="External"/><Relationship Id="rId5" Type="http://schemas.openxmlformats.org/officeDocument/2006/relationships/hyperlink" Target="http://www.nautical-dictionary.com/viento" TargetMode="External"/><Relationship Id="rId4" Type="http://schemas.openxmlformats.org/officeDocument/2006/relationships/hyperlink" Target="http://www.nautical-dictionary.com/cubier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15"/>
  <sheetViews>
    <sheetView tabSelected="1" topLeftCell="A307" zoomScale="115" zoomScaleNormal="115" workbookViewId="0">
      <selection activeCell="A55" sqref="A55:A315"/>
    </sheetView>
  </sheetViews>
  <sheetFormatPr baseColWidth="10" defaultColWidth="59.5" defaultRowHeight="12.75" x14ac:dyDescent="0.2"/>
  <cols>
    <col min="1" max="1" width="4.5" style="2" customWidth="1"/>
    <col min="2" max="2" width="68.1640625" style="1" customWidth="1"/>
    <col min="3" max="3" width="26.6640625" style="2" customWidth="1"/>
    <col min="4" max="4" width="26.5" style="2" customWidth="1"/>
    <col min="5" max="5" width="26.33203125" style="2" customWidth="1"/>
    <col min="6" max="6" width="32.33203125" style="2" customWidth="1"/>
    <col min="7" max="7" width="17.1640625" style="2" customWidth="1"/>
    <col min="8" max="16384" width="59.5" style="4"/>
  </cols>
  <sheetData>
    <row r="1" spans="1:7" s="6" customFormat="1" ht="13.15" customHeight="1" x14ac:dyDescent="0.25">
      <c r="A1" s="5"/>
    </row>
    <row r="2" spans="1:7" s="8" customFormat="1" ht="18.75" customHeight="1" x14ac:dyDescent="0.25">
      <c r="A2" s="7"/>
      <c r="B2" s="11" t="s">
        <v>248</v>
      </c>
      <c r="C2" s="12"/>
      <c r="D2" s="12"/>
      <c r="E2" s="12"/>
      <c r="F2" s="12"/>
    </row>
    <row r="3" spans="1:7" s="6" customFormat="1" ht="13.15" customHeight="1" x14ac:dyDescent="0.25">
      <c r="A3" s="5"/>
    </row>
    <row r="4" spans="1:7" s="6" customFormat="1" ht="18.600000000000001" customHeight="1" x14ac:dyDescent="0.25">
      <c r="A4" s="9" t="s">
        <v>246</v>
      </c>
      <c r="B4" s="9" t="s">
        <v>192</v>
      </c>
      <c r="C4" s="9" t="s">
        <v>17</v>
      </c>
      <c r="D4" s="9" t="s">
        <v>3</v>
      </c>
      <c r="E4" s="9" t="s">
        <v>0</v>
      </c>
      <c r="F4" s="9" t="s">
        <v>16</v>
      </c>
      <c r="G4" s="10" t="s">
        <v>247</v>
      </c>
    </row>
    <row r="5" spans="1:7" x14ac:dyDescent="0.2">
      <c r="A5" s="2">
        <v>1</v>
      </c>
      <c r="B5" s="1" t="s">
        <v>193</v>
      </c>
      <c r="C5" s="2" t="s">
        <v>4</v>
      </c>
      <c r="D5" s="2" t="s">
        <v>5</v>
      </c>
      <c r="E5" s="3" t="s">
        <v>6</v>
      </c>
      <c r="F5" s="2" t="s">
        <v>7</v>
      </c>
      <c r="G5" s="2" t="s">
        <v>0</v>
      </c>
    </row>
    <row r="6" spans="1:7" ht="25.5" x14ac:dyDescent="0.2">
      <c r="A6" s="2">
        <v>2</v>
      </c>
      <c r="B6" s="1" t="s">
        <v>194</v>
      </c>
      <c r="C6" s="2" t="s">
        <v>18</v>
      </c>
      <c r="D6" s="2" t="s">
        <v>19</v>
      </c>
      <c r="E6" s="2" t="s">
        <v>20</v>
      </c>
      <c r="F6" s="3" t="s">
        <v>21</v>
      </c>
      <c r="G6" s="2" t="s">
        <v>16</v>
      </c>
    </row>
    <row r="7" spans="1:7" ht="25.5" x14ac:dyDescent="0.2">
      <c r="A7" s="2">
        <v>3</v>
      </c>
      <c r="B7" s="1" t="s">
        <v>195</v>
      </c>
      <c r="C7" s="2" t="s">
        <v>22</v>
      </c>
      <c r="D7" s="3" t="s">
        <v>23</v>
      </c>
      <c r="E7" s="2" t="s">
        <v>24</v>
      </c>
      <c r="F7" s="2" t="s">
        <v>25</v>
      </c>
      <c r="G7" s="2" t="s">
        <v>3</v>
      </c>
    </row>
    <row r="8" spans="1:7" ht="38.25" x14ac:dyDescent="0.2">
      <c r="A8" s="2">
        <v>4</v>
      </c>
      <c r="B8" s="1" t="s">
        <v>244</v>
      </c>
      <c r="C8" s="2" t="s">
        <v>127</v>
      </c>
      <c r="D8" s="3" t="s">
        <v>128</v>
      </c>
      <c r="E8" s="2" t="s">
        <v>129</v>
      </c>
      <c r="F8" s="2" t="s">
        <v>130</v>
      </c>
      <c r="G8" s="2" t="s">
        <v>3</v>
      </c>
    </row>
    <row r="9" spans="1:7" ht="25.5" x14ac:dyDescent="0.2">
      <c r="A9" s="2">
        <v>5</v>
      </c>
      <c r="B9" s="1" t="s">
        <v>196</v>
      </c>
      <c r="C9" s="2" t="s">
        <v>12</v>
      </c>
      <c r="D9" s="3" t="s">
        <v>118</v>
      </c>
      <c r="E9" s="2" t="s">
        <v>1</v>
      </c>
      <c r="F9" s="2" t="s">
        <v>2</v>
      </c>
      <c r="G9" s="2" t="s">
        <v>3</v>
      </c>
    </row>
    <row r="10" spans="1:7" ht="25.5" x14ac:dyDescent="0.2">
      <c r="A10" s="2">
        <v>6</v>
      </c>
      <c r="B10" s="1" t="s">
        <v>243</v>
      </c>
      <c r="C10" s="2" t="s">
        <v>118</v>
      </c>
      <c r="D10" s="2" t="s">
        <v>2</v>
      </c>
      <c r="E10" s="3" t="s">
        <v>117</v>
      </c>
      <c r="F10" s="2" t="s">
        <v>1</v>
      </c>
      <c r="G10" s="2" t="s">
        <v>0</v>
      </c>
    </row>
    <row r="11" spans="1:7" ht="25.5" x14ac:dyDescent="0.2">
      <c r="A11" s="2">
        <v>7</v>
      </c>
      <c r="B11" s="1" t="s">
        <v>197</v>
      </c>
      <c r="C11" s="2" t="s">
        <v>132</v>
      </c>
      <c r="D11" s="3" t="s">
        <v>125</v>
      </c>
      <c r="E11" s="2" t="s">
        <v>133</v>
      </c>
      <c r="F11" s="2" t="s">
        <v>134</v>
      </c>
      <c r="G11" s="2" t="s">
        <v>3</v>
      </c>
    </row>
    <row r="12" spans="1:7" ht="25.5" x14ac:dyDescent="0.2">
      <c r="A12" s="2">
        <v>8</v>
      </c>
      <c r="B12" s="1" t="s">
        <v>198</v>
      </c>
      <c r="C12" s="2" t="s">
        <v>135</v>
      </c>
      <c r="D12" s="3" t="s">
        <v>136</v>
      </c>
      <c r="E12" s="2" t="s">
        <v>137</v>
      </c>
      <c r="F12" s="2" t="s">
        <v>138</v>
      </c>
      <c r="G12" s="2" t="s">
        <v>3</v>
      </c>
    </row>
    <row r="13" spans="1:7" ht="25.5" x14ac:dyDescent="0.2">
      <c r="A13" s="2">
        <v>9</v>
      </c>
      <c r="B13" s="1" t="s">
        <v>245</v>
      </c>
      <c r="C13" s="2" t="s">
        <v>139</v>
      </c>
      <c r="D13" s="3" t="s">
        <v>140</v>
      </c>
      <c r="E13" s="2" t="s">
        <v>141</v>
      </c>
      <c r="F13" s="2" t="s">
        <v>142</v>
      </c>
      <c r="G13" s="2" t="s">
        <v>3</v>
      </c>
    </row>
    <row r="14" spans="1:7" ht="25.5" x14ac:dyDescent="0.2">
      <c r="A14" s="2">
        <v>10</v>
      </c>
      <c r="B14" s="1" t="s">
        <v>199</v>
      </c>
      <c r="C14" s="2" t="s">
        <v>143</v>
      </c>
      <c r="D14" s="3" t="s">
        <v>144</v>
      </c>
      <c r="E14" s="2" t="s">
        <v>145</v>
      </c>
      <c r="F14" s="2" t="s">
        <v>146</v>
      </c>
      <c r="G14" s="2" t="s">
        <v>3</v>
      </c>
    </row>
    <row r="15" spans="1:7" x14ac:dyDescent="0.2">
      <c r="A15" s="2">
        <v>11</v>
      </c>
      <c r="B15" s="1" t="s">
        <v>200</v>
      </c>
      <c r="C15" s="2" t="s">
        <v>71</v>
      </c>
      <c r="D15" s="2" t="s">
        <v>147</v>
      </c>
      <c r="E15" s="3" t="s">
        <v>133</v>
      </c>
      <c r="F15" s="2" t="s">
        <v>148</v>
      </c>
      <c r="G15" s="2" t="s">
        <v>0</v>
      </c>
    </row>
    <row r="16" spans="1:7" ht="25.5" x14ac:dyDescent="0.2">
      <c r="A16" s="2">
        <v>12</v>
      </c>
      <c r="B16" s="1" t="s">
        <v>201</v>
      </c>
      <c r="C16" s="2" t="s">
        <v>2</v>
      </c>
      <c r="D16" s="3" t="s">
        <v>118</v>
      </c>
      <c r="E16" s="2" t="s">
        <v>1</v>
      </c>
      <c r="F16" s="2" t="s">
        <v>149</v>
      </c>
      <c r="G16" s="2" t="s">
        <v>3</v>
      </c>
    </row>
    <row r="17" spans="1:7" ht="25.5" x14ac:dyDescent="0.2">
      <c r="A17" s="2">
        <v>13</v>
      </c>
      <c r="B17" s="1" t="s">
        <v>202</v>
      </c>
      <c r="C17" s="2" t="s">
        <v>126</v>
      </c>
      <c r="D17" s="2" t="s">
        <v>131</v>
      </c>
      <c r="E17" s="3" t="s">
        <v>9</v>
      </c>
      <c r="F17" s="2" t="s">
        <v>125</v>
      </c>
      <c r="G17" s="2" t="s">
        <v>0</v>
      </c>
    </row>
    <row r="18" spans="1:7" ht="25.5" x14ac:dyDescent="0.2">
      <c r="A18" s="2">
        <v>14</v>
      </c>
      <c r="B18" s="1" t="s">
        <v>203</v>
      </c>
      <c r="C18" s="3" t="s">
        <v>150</v>
      </c>
      <c r="D18" s="2" t="s">
        <v>151</v>
      </c>
      <c r="E18" s="2" t="s">
        <v>152</v>
      </c>
      <c r="F18" s="2" t="s">
        <v>153</v>
      </c>
      <c r="G18" s="2" t="s">
        <v>17</v>
      </c>
    </row>
    <row r="19" spans="1:7" ht="38.25" x14ac:dyDescent="0.2">
      <c r="A19" s="2">
        <v>15</v>
      </c>
      <c r="B19" s="1" t="s">
        <v>204</v>
      </c>
      <c r="C19" s="2" t="s">
        <v>154</v>
      </c>
      <c r="D19" s="2" t="s">
        <v>155</v>
      </c>
      <c r="E19" s="3" t="s">
        <v>156</v>
      </c>
      <c r="F19" s="2" t="s">
        <v>157</v>
      </c>
      <c r="G19" s="2" t="s">
        <v>0</v>
      </c>
    </row>
    <row r="20" spans="1:7" ht="38.25" x14ac:dyDescent="0.2">
      <c r="A20" s="2">
        <v>16</v>
      </c>
      <c r="B20" s="1" t="s">
        <v>205</v>
      </c>
      <c r="C20" s="3" t="s">
        <v>158</v>
      </c>
      <c r="D20" s="2" t="s">
        <v>159</v>
      </c>
      <c r="E20" s="2" t="s">
        <v>160</v>
      </c>
      <c r="F20" s="2" t="s">
        <v>161</v>
      </c>
      <c r="G20" s="2" t="s">
        <v>17</v>
      </c>
    </row>
    <row r="21" spans="1:7" ht="25.5" x14ac:dyDescent="0.2">
      <c r="A21" s="2">
        <v>17</v>
      </c>
      <c r="B21" s="1" t="s">
        <v>206</v>
      </c>
      <c r="C21" s="2" t="s">
        <v>162</v>
      </c>
      <c r="D21" s="3" t="s">
        <v>163</v>
      </c>
      <c r="E21" s="2" t="s">
        <v>164</v>
      </c>
      <c r="F21" s="2" t="s">
        <v>165</v>
      </c>
      <c r="G21" s="2" t="s">
        <v>3</v>
      </c>
    </row>
    <row r="22" spans="1:7" ht="51" x14ac:dyDescent="0.2">
      <c r="A22" s="2">
        <v>18</v>
      </c>
      <c r="B22" s="1" t="s">
        <v>207</v>
      </c>
      <c r="C22" s="2" t="s">
        <v>166</v>
      </c>
      <c r="D22" s="3" t="s">
        <v>167</v>
      </c>
      <c r="E22" s="2" t="s">
        <v>161</v>
      </c>
      <c r="F22" s="2" t="s">
        <v>168</v>
      </c>
      <c r="G22" s="2" t="s">
        <v>3</v>
      </c>
    </row>
    <row r="23" spans="1:7" ht="25.5" x14ac:dyDescent="0.2">
      <c r="A23" s="2">
        <v>19</v>
      </c>
      <c r="B23" s="1" t="s">
        <v>208</v>
      </c>
      <c r="C23" s="2" t="s">
        <v>106</v>
      </c>
      <c r="D23" s="3" t="s">
        <v>107</v>
      </c>
      <c r="E23" s="2" t="s">
        <v>108</v>
      </c>
      <c r="F23" s="2" t="s">
        <v>109</v>
      </c>
      <c r="G23" s="2" t="s">
        <v>3</v>
      </c>
    </row>
    <row r="24" spans="1:7" ht="25.5" x14ac:dyDescent="0.2">
      <c r="A24" s="2">
        <v>20</v>
      </c>
      <c r="B24" s="1" t="s">
        <v>209</v>
      </c>
      <c r="C24" s="3" t="s">
        <v>110</v>
      </c>
      <c r="D24" s="2" t="s">
        <v>105</v>
      </c>
      <c r="E24" s="2" t="s">
        <v>111</v>
      </c>
      <c r="F24" s="2" t="s">
        <v>112</v>
      </c>
      <c r="G24" s="2" t="s">
        <v>17</v>
      </c>
    </row>
    <row r="25" spans="1:7" ht="25.5" x14ac:dyDescent="0.2">
      <c r="A25" s="2">
        <v>21</v>
      </c>
      <c r="B25" s="1" t="s">
        <v>210</v>
      </c>
      <c r="C25" s="2" t="s">
        <v>113</v>
      </c>
      <c r="D25" s="3" t="s">
        <v>114</v>
      </c>
      <c r="E25" s="2" t="s">
        <v>115</v>
      </c>
      <c r="F25" s="2" t="s">
        <v>116</v>
      </c>
      <c r="G25" s="2" t="s">
        <v>3</v>
      </c>
    </row>
    <row r="26" spans="1:7" ht="38.25" x14ac:dyDescent="0.2">
      <c r="A26" s="2">
        <v>22</v>
      </c>
      <c r="B26" s="1" t="s">
        <v>211</v>
      </c>
      <c r="C26" s="2" t="s">
        <v>119</v>
      </c>
      <c r="D26" s="2" t="s">
        <v>120</v>
      </c>
      <c r="E26" s="3" t="s">
        <v>121</v>
      </c>
      <c r="F26" s="2" t="s">
        <v>122</v>
      </c>
      <c r="G26" s="2" t="s">
        <v>0</v>
      </c>
    </row>
    <row r="27" spans="1:7" ht="25.5" x14ac:dyDescent="0.2">
      <c r="A27" s="2">
        <v>23</v>
      </c>
      <c r="B27" s="1" t="s">
        <v>212</v>
      </c>
      <c r="C27" s="3" t="s">
        <v>123</v>
      </c>
      <c r="D27" s="2" t="s">
        <v>124</v>
      </c>
      <c r="E27" s="2" t="s">
        <v>125</v>
      </c>
      <c r="F27" s="2" t="s">
        <v>126</v>
      </c>
      <c r="G27" s="2" t="s">
        <v>17</v>
      </c>
    </row>
    <row r="28" spans="1:7" ht="38.25" x14ac:dyDescent="0.2">
      <c r="A28" s="2">
        <v>24</v>
      </c>
      <c r="B28" s="1" t="s">
        <v>213</v>
      </c>
      <c r="C28" s="2" t="s">
        <v>166</v>
      </c>
      <c r="D28" s="3" t="s">
        <v>169</v>
      </c>
      <c r="E28" s="2" t="s">
        <v>161</v>
      </c>
      <c r="F28" s="2" t="s">
        <v>168</v>
      </c>
      <c r="G28" s="2" t="s">
        <v>3</v>
      </c>
    </row>
    <row r="29" spans="1:7" ht="25.5" x14ac:dyDescent="0.2">
      <c r="A29" s="2">
        <v>25</v>
      </c>
      <c r="B29" s="1" t="s">
        <v>214</v>
      </c>
      <c r="C29" s="2" t="s">
        <v>166</v>
      </c>
      <c r="D29" s="3" t="s">
        <v>170</v>
      </c>
      <c r="E29" s="2" t="s">
        <v>161</v>
      </c>
      <c r="F29" s="2" t="s">
        <v>168</v>
      </c>
      <c r="G29" s="2" t="s">
        <v>3</v>
      </c>
    </row>
    <row r="30" spans="1:7" ht="38.25" x14ac:dyDescent="0.2">
      <c r="A30" s="2">
        <v>26</v>
      </c>
      <c r="B30" s="1" t="s">
        <v>215</v>
      </c>
      <c r="C30" s="2" t="s">
        <v>166</v>
      </c>
      <c r="D30" s="3" t="s">
        <v>171</v>
      </c>
      <c r="E30" s="2" t="s">
        <v>161</v>
      </c>
      <c r="F30" s="2" t="s">
        <v>168</v>
      </c>
      <c r="G30" s="2" t="s">
        <v>3</v>
      </c>
    </row>
    <row r="31" spans="1:7" ht="51" x14ac:dyDescent="0.2">
      <c r="A31" s="2">
        <v>27</v>
      </c>
      <c r="B31" s="1" t="s">
        <v>216</v>
      </c>
      <c r="C31" s="2" t="s">
        <v>173</v>
      </c>
      <c r="D31" s="2" t="s">
        <v>174</v>
      </c>
      <c r="E31" s="2" t="s">
        <v>175</v>
      </c>
      <c r="F31" s="2" t="s">
        <v>176</v>
      </c>
      <c r="G31" s="2" t="s">
        <v>3</v>
      </c>
    </row>
    <row r="32" spans="1:7" ht="51" x14ac:dyDescent="0.2">
      <c r="A32" s="2">
        <v>28</v>
      </c>
      <c r="B32" s="1" t="s">
        <v>217</v>
      </c>
      <c r="C32" s="2" t="s">
        <v>177</v>
      </c>
      <c r="D32" s="2" t="s">
        <v>178</v>
      </c>
      <c r="E32" s="2" t="s">
        <v>179</v>
      </c>
      <c r="F32" s="2" t="s">
        <v>180</v>
      </c>
      <c r="G32" s="2" t="s">
        <v>3</v>
      </c>
    </row>
    <row r="33" spans="1:7" ht="38.25" x14ac:dyDescent="0.2">
      <c r="A33" s="2">
        <v>29</v>
      </c>
      <c r="B33" s="1" t="s">
        <v>218</v>
      </c>
      <c r="C33" s="2" t="s">
        <v>181</v>
      </c>
      <c r="D33" s="2" t="s">
        <v>182</v>
      </c>
      <c r="E33" s="2" t="s">
        <v>183</v>
      </c>
      <c r="F33" s="2" t="s">
        <v>184</v>
      </c>
      <c r="G33" s="2" t="s">
        <v>16</v>
      </c>
    </row>
    <row r="34" spans="1:7" ht="38.25" x14ac:dyDescent="0.2">
      <c r="A34" s="2">
        <v>30</v>
      </c>
      <c r="B34" s="1" t="s">
        <v>219</v>
      </c>
      <c r="C34" s="2" t="s">
        <v>185</v>
      </c>
      <c r="D34" s="2" t="s">
        <v>186</v>
      </c>
      <c r="E34" s="2" t="s">
        <v>187</v>
      </c>
      <c r="F34" s="2" t="s">
        <v>172</v>
      </c>
      <c r="G34" s="2" t="s">
        <v>0</v>
      </c>
    </row>
    <row r="35" spans="1:7" ht="51" x14ac:dyDescent="0.2">
      <c r="A35" s="2">
        <v>31</v>
      </c>
      <c r="B35" s="1" t="s">
        <v>220</v>
      </c>
      <c r="C35" s="2" t="s">
        <v>188</v>
      </c>
      <c r="D35" s="2" t="s">
        <v>189</v>
      </c>
      <c r="E35" s="2" t="s">
        <v>190</v>
      </c>
      <c r="F35" s="2" t="s">
        <v>191</v>
      </c>
      <c r="G35" s="2" t="s">
        <v>17</v>
      </c>
    </row>
    <row r="36" spans="1:7" ht="25.5" x14ac:dyDescent="0.2">
      <c r="A36" s="2">
        <v>32</v>
      </c>
      <c r="B36" s="1" t="s">
        <v>221</v>
      </c>
      <c r="C36" s="2" t="s">
        <v>26</v>
      </c>
      <c r="D36" s="2" t="s">
        <v>27</v>
      </c>
      <c r="E36" s="3" t="s">
        <v>28</v>
      </c>
      <c r="F36" s="2" t="s">
        <v>29</v>
      </c>
      <c r="G36" s="2" t="s">
        <v>0</v>
      </c>
    </row>
    <row r="37" spans="1:7" ht="25.5" x14ac:dyDescent="0.2">
      <c r="A37" s="2">
        <v>33</v>
      </c>
      <c r="B37" s="1" t="s">
        <v>222</v>
      </c>
      <c r="C37" s="3" t="s">
        <v>30</v>
      </c>
      <c r="D37" s="2" t="s">
        <v>31</v>
      </c>
      <c r="E37" s="2" t="s">
        <v>32</v>
      </c>
      <c r="F37" s="2" t="s">
        <v>33</v>
      </c>
      <c r="G37" s="2" t="s">
        <v>17</v>
      </c>
    </row>
    <row r="38" spans="1:7" ht="25.5" x14ac:dyDescent="0.2">
      <c r="A38" s="2">
        <v>34</v>
      </c>
      <c r="B38" s="1" t="s">
        <v>223</v>
      </c>
      <c r="C38" s="2" t="s">
        <v>34</v>
      </c>
      <c r="D38" s="3" t="s">
        <v>35</v>
      </c>
      <c r="E38" s="2" t="s">
        <v>36</v>
      </c>
      <c r="F38" s="2" t="s">
        <v>37</v>
      </c>
      <c r="G38" s="2" t="s">
        <v>3</v>
      </c>
    </row>
    <row r="39" spans="1:7" ht="25.5" x14ac:dyDescent="0.2">
      <c r="A39" s="2">
        <v>35</v>
      </c>
      <c r="B39" s="1" t="s">
        <v>224</v>
      </c>
      <c r="C39" s="2" t="s">
        <v>38</v>
      </c>
      <c r="D39" s="2" t="s">
        <v>39</v>
      </c>
      <c r="E39" s="3" t="s">
        <v>40</v>
      </c>
      <c r="F39" s="2" t="s">
        <v>41</v>
      </c>
      <c r="G39" s="2" t="s">
        <v>0</v>
      </c>
    </row>
    <row r="40" spans="1:7" ht="25.5" x14ac:dyDescent="0.2">
      <c r="A40" s="2">
        <v>36</v>
      </c>
      <c r="B40" s="1" t="s">
        <v>225</v>
      </c>
      <c r="C40" s="3" t="s">
        <v>10</v>
      </c>
      <c r="D40" s="2" t="s">
        <v>8</v>
      </c>
      <c r="E40" s="2" t="s">
        <v>9</v>
      </c>
      <c r="F40" s="2" t="s">
        <v>42</v>
      </c>
      <c r="G40" s="2" t="s">
        <v>17</v>
      </c>
    </row>
    <row r="41" spans="1:7" x14ac:dyDescent="0.2">
      <c r="A41" s="2">
        <v>37</v>
      </c>
      <c r="B41" s="1" t="s">
        <v>226</v>
      </c>
      <c r="C41" s="2" t="s">
        <v>43</v>
      </c>
      <c r="D41" s="3" t="s">
        <v>44</v>
      </c>
      <c r="E41" s="2" t="s">
        <v>45</v>
      </c>
      <c r="F41" s="2" t="s">
        <v>46</v>
      </c>
      <c r="G41" s="2" t="s">
        <v>3</v>
      </c>
    </row>
    <row r="42" spans="1:7" ht="25.5" x14ac:dyDescent="0.2">
      <c r="A42" s="2">
        <v>38</v>
      </c>
      <c r="B42" s="1" t="s">
        <v>227</v>
      </c>
      <c r="C42" s="2" t="s">
        <v>47</v>
      </c>
      <c r="D42" s="2" t="s">
        <v>48</v>
      </c>
      <c r="E42" s="3" t="s">
        <v>5</v>
      </c>
      <c r="F42" s="2" t="s">
        <v>6</v>
      </c>
      <c r="G42" s="2" t="s">
        <v>0</v>
      </c>
    </row>
    <row r="43" spans="1:7" ht="25.5" x14ac:dyDescent="0.2">
      <c r="A43" s="2">
        <v>39</v>
      </c>
      <c r="B43" s="1" t="s">
        <v>228</v>
      </c>
      <c r="C43" s="3" t="s">
        <v>49</v>
      </c>
      <c r="D43" s="2" t="s">
        <v>50</v>
      </c>
      <c r="E43" s="2" t="s">
        <v>51</v>
      </c>
      <c r="F43" s="2" t="s">
        <v>52</v>
      </c>
      <c r="G43" s="2" t="s">
        <v>17</v>
      </c>
    </row>
    <row r="44" spans="1:7" ht="25.5" x14ac:dyDescent="0.2">
      <c r="A44" s="2">
        <v>40</v>
      </c>
      <c r="B44" s="1" t="s">
        <v>229</v>
      </c>
      <c r="C44" s="2" t="s">
        <v>53</v>
      </c>
      <c r="D44" s="2" t="s">
        <v>54</v>
      </c>
      <c r="E44" s="3" t="s">
        <v>55</v>
      </c>
      <c r="F44" s="2" t="s">
        <v>56</v>
      </c>
      <c r="G44" s="2" t="s">
        <v>0</v>
      </c>
    </row>
    <row r="45" spans="1:7" ht="38.25" x14ac:dyDescent="0.2">
      <c r="A45" s="2">
        <v>41</v>
      </c>
      <c r="B45" s="1" t="s">
        <v>230</v>
      </c>
      <c r="C45" s="2" t="s">
        <v>57</v>
      </c>
      <c r="D45" s="3" t="s">
        <v>58</v>
      </c>
      <c r="E45" s="2" t="s">
        <v>59</v>
      </c>
      <c r="F45" s="2" t="s">
        <v>60</v>
      </c>
      <c r="G45" s="2" t="s">
        <v>3</v>
      </c>
    </row>
    <row r="46" spans="1:7" x14ac:dyDescent="0.2">
      <c r="A46" s="2">
        <v>42</v>
      </c>
      <c r="B46" s="1" t="s">
        <v>231</v>
      </c>
      <c r="C46" s="3" t="s">
        <v>61</v>
      </c>
      <c r="D46" s="2" t="s">
        <v>11</v>
      </c>
      <c r="E46" s="2" t="s">
        <v>15</v>
      </c>
      <c r="F46" s="2" t="s">
        <v>62</v>
      </c>
      <c r="G46" s="2" t="s">
        <v>17</v>
      </c>
    </row>
    <row r="47" spans="1:7" ht="25.5" x14ac:dyDescent="0.2">
      <c r="A47" s="2">
        <v>43</v>
      </c>
      <c r="B47" s="1" t="s">
        <v>232</v>
      </c>
      <c r="C47" s="3" t="s">
        <v>63</v>
      </c>
      <c r="D47" s="2" t="s">
        <v>64</v>
      </c>
      <c r="E47" s="2" t="s">
        <v>65</v>
      </c>
      <c r="F47" s="2" t="s">
        <v>66</v>
      </c>
      <c r="G47" s="2" t="s">
        <v>17</v>
      </c>
    </row>
    <row r="48" spans="1:7" ht="38.25" x14ac:dyDescent="0.2">
      <c r="A48" s="2">
        <v>44</v>
      </c>
      <c r="B48" s="1" t="s">
        <v>233</v>
      </c>
      <c r="C48" s="2" t="s">
        <v>67</v>
      </c>
      <c r="D48" s="2" t="s">
        <v>68</v>
      </c>
      <c r="E48" s="3" t="s">
        <v>69</v>
      </c>
      <c r="F48" s="2" t="s">
        <v>70</v>
      </c>
      <c r="G48" s="2" t="s">
        <v>0</v>
      </c>
    </row>
    <row r="49" spans="1:7" ht="25.5" x14ac:dyDescent="0.2">
      <c r="A49" s="2">
        <v>45</v>
      </c>
      <c r="B49" s="1" t="s">
        <v>234</v>
      </c>
      <c r="C49" s="3" t="s">
        <v>72</v>
      </c>
      <c r="D49" s="2" t="s">
        <v>73</v>
      </c>
      <c r="E49" s="2" t="s">
        <v>74</v>
      </c>
      <c r="F49" s="2" t="s">
        <v>75</v>
      </c>
      <c r="G49" s="2" t="s">
        <v>17</v>
      </c>
    </row>
    <row r="50" spans="1:7" ht="25.5" x14ac:dyDescent="0.2">
      <c r="A50" s="2">
        <v>46</v>
      </c>
      <c r="B50" s="1" t="s">
        <v>235</v>
      </c>
      <c r="C50" s="2" t="s">
        <v>76</v>
      </c>
      <c r="D50" s="2" t="s">
        <v>77</v>
      </c>
      <c r="E50" s="3" t="s">
        <v>78</v>
      </c>
      <c r="F50" s="2" t="s">
        <v>79</v>
      </c>
      <c r="G50" s="2" t="s">
        <v>0</v>
      </c>
    </row>
    <row r="51" spans="1:7" ht="43.5" customHeight="1" x14ac:dyDescent="0.2">
      <c r="A51" s="2">
        <v>47</v>
      </c>
      <c r="B51" s="1" t="s">
        <v>236</v>
      </c>
      <c r="C51" s="2" t="s">
        <v>80</v>
      </c>
      <c r="D51" s="3" t="s">
        <v>81</v>
      </c>
      <c r="E51" s="2" t="s">
        <v>82</v>
      </c>
      <c r="F51" s="2" t="s">
        <v>83</v>
      </c>
      <c r="G51" s="2" t="s">
        <v>3</v>
      </c>
    </row>
    <row r="52" spans="1:7" ht="25.5" x14ac:dyDescent="0.2">
      <c r="A52" s="2">
        <v>48</v>
      </c>
      <c r="B52" s="1" t="s">
        <v>237</v>
      </c>
      <c r="C52" s="2" t="s">
        <v>13</v>
      </c>
      <c r="D52" s="2" t="s">
        <v>84</v>
      </c>
      <c r="E52" s="3" t="s">
        <v>14</v>
      </c>
      <c r="F52" s="2" t="s">
        <v>12</v>
      </c>
      <c r="G52" s="2" t="s">
        <v>0</v>
      </c>
    </row>
    <row r="53" spans="1:7" ht="25.5" x14ac:dyDescent="0.2">
      <c r="A53" s="2">
        <v>49</v>
      </c>
      <c r="B53" s="1" t="s">
        <v>238</v>
      </c>
      <c r="C53" s="2" t="s">
        <v>85</v>
      </c>
      <c r="D53" s="3" t="s">
        <v>86</v>
      </c>
      <c r="E53" s="2" t="s">
        <v>87</v>
      </c>
      <c r="F53" s="2" t="s">
        <v>88</v>
      </c>
      <c r="G53" s="2" t="s">
        <v>3</v>
      </c>
    </row>
    <row r="54" spans="1:7" ht="38.25" x14ac:dyDescent="0.2">
      <c r="A54" s="2">
        <v>50</v>
      </c>
      <c r="B54" s="1" t="s">
        <v>239</v>
      </c>
      <c r="C54" s="2" t="s">
        <v>89</v>
      </c>
      <c r="D54" s="2" t="s">
        <v>90</v>
      </c>
      <c r="E54" s="3" t="s">
        <v>91</v>
      </c>
      <c r="F54" s="2" t="s">
        <v>92</v>
      </c>
      <c r="G54" s="2" t="s">
        <v>0</v>
      </c>
    </row>
    <row r="55" spans="1:7" ht="38.25" x14ac:dyDescent="0.2">
      <c r="A55" s="2">
        <v>51</v>
      </c>
      <c r="B55" s="1" t="s">
        <v>240</v>
      </c>
      <c r="C55" s="2" t="s">
        <v>93</v>
      </c>
      <c r="D55" s="2" t="s">
        <v>94</v>
      </c>
      <c r="E55" s="3" t="s">
        <v>95</v>
      </c>
      <c r="F55" s="2" t="s">
        <v>96</v>
      </c>
      <c r="G55" s="2" t="s">
        <v>0</v>
      </c>
    </row>
    <row r="56" spans="1:7" x14ac:dyDescent="0.2">
      <c r="A56" s="2">
        <v>52</v>
      </c>
      <c r="B56" s="1" t="s">
        <v>241</v>
      </c>
      <c r="C56" s="2" t="s">
        <v>97</v>
      </c>
      <c r="D56" s="2" t="s">
        <v>98</v>
      </c>
      <c r="E56" s="2" t="s">
        <v>99</v>
      </c>
      <c r="F56" s="3" t="s">
        <v>100</v>
      </c>
      <c r="G56" s="2" t="s">
        <v>16</v>
      </c>
    </row>
    <row r="57" spans="1:7" ht="26.25" thickBot="1" x14ac:dyDescent="0.25">
      <c r="A57" s="2">
        <v>53</v>
      </c>
      <c r="B57" s="1" t="s">
        <v>242</v>
      </c>
      <c r="C57" s="3" t="s">
        <v>101</v>
      </c>
      <c r="D57" s="2" t="s">
        <v>102</v>
      </c>
      <c r="E57" s="2" t="s">
        <v>103</v>
      </c>
      <c r="F57" s="2" t="s">
        <v>104</v>
      </c>
      <c r="G57" s="2" t="s">
        <v>17</v>
      </c>
    </row>
    <row r="58" spans="1:7" ht="33.75" thickBot="1" x14ac:dyDescent="0.25">
      <c r="A58" s="2">
        <v>54</v>
      </c>
      <c r="B58" s="13" t="s">
        <v>249</v>
      </c>
      <c r="C58" s="13" t="s">
        <v>502</v>
      </c>
      <c r="D58" s="13" t="s">
        <v>503</v>
      </c>
      <c r="E58" s="13" t="s">
        <v>504</v>
      </c>
      <c r="F58" s="13" t="s">
        <v>505</v>
      </c>
      <c r="G58" s="24" t="s">
        <v>3</v>
      </c>
    </row>
    <row r="59" spans="1:7" ht="17.25" thickBot="1" x14ac:dyDescent="0.25">
      <c r="A59" s="2">
        <v>55</v>
      </c>
      <c r="B59" s="13" t="s">
        <v>250</v>
      </c>
      <c r="C59" s="13" t="s">
        <v>506</v>
      </c>
      <c r="D59" s="13" t="s">
        <v>507</v>
      </c>
      <c r="E59" s="13" t="s">
        <v>508</v>
      </c>
      <c r="F59" s="13" t="s">
        <v>505</v>
      </c>
      <c r="G59" s="24" t="s">
        <v>0</v>
      </c>
    </row>
    <row r="60" spans="1:7" ht="33.75" thickBot="1" x14ac:dyDescent="0.25">
      <c r="A60" s="2">
        <v>56</v>
      </c>
      <c r="B60" s="13" t="s">
        <v>251</v>
      </c>
      <c r="C60" s="13" t="s">
        <v>502</v>
      </c>
      <c r="D60" s="13" t="s">
        <v>509</v>
      </c>
      <c r="E60" s="13" t="s">
        <v>503</v>
      </c>
      <c r="F60" s="13" t="s">
        <v>505</v>
      </c>
      <c r="G60" s="24" t="s">
        <v>0</v>
      </c>
    </row>
    <row r="61" spans="1:7" ht="66.75" thickBot="1" x14ac:dyDescent="0.25">
      <c r="A61" s="2">
        <v>57</v>
      </c>
      <c r="B61" s="14" t="s">
        <v>252</v>
      </c>
      <c r="C61" s="14" t="s">
        <v>114</v>
      </c>
      <c r="D61" s="14" t="s">
        <v>510</v>
      </c>
      <c r="E61" s="14" t="s">
        <v>511</v>
      </c>
      <c r="F61" s="14" t="s">
        <v>11</v>
      </c>
      <c r="G61" s="19" t="s">
        <v>3</v>
      </c>
    </row>
    <row r="62" spans="1:7" ht="33.75" thickBot="1" x14ac:dyDescent="0.25">
      <c r="A62" s="2">
        <v>58</v>
      </c>
      <c r="B62" s="13" t="s">
        <v>253</v>
      </c>
      <c r="C62" s="13" t="s">
        <v>512</v>
      </c>
      <c r="D62" s="13" t="s">
        <v>513</v>
      </c>
      <c r="E62" s="13" t="s">
        <v>514</v>
      </c>
      <c r="F62" s="13" t="s">
        <v>61</v>
      </c>
      <c r="G62" s="24" t="s">
        <v>0</v>
      </c>
    </row>
    <row r="63" spans="1:7" ht="33.75" thickBot="1" x14ac:dyDescent="0.25">
      <c r="A63" s="2">
        <v>59</v>
      </c>
      <c r="B63" s="13" t="s">
        <v>254</v>
      </c>
      <c r="C63" s="13" t="s">
        <v>515</v>
      </c>
      <c r="D63" s="13" t="s">
        <v>509</v>
      </c>
      <c r="E63" s="13" t="s">
        <v>6</v>
      </c>
      <c r="F63" s="13" t="s">
        <v>4</v>
      </c>
      <c r="G63" s="24" t="s">
        <v>17</v>
      </c>
    </row>
    <row r="64" spans="1:7" ht="33.75" thickBot="1" x14ac:dyDescent="0.25">
      <c r="A64" s="2">
        <v>60</v>
      </c>
      <c r="B64" s="13" t="s">
        <v>255</v>
      </c>
      <c r="C64" s="13" t="s">
        <v>516</v>
      </c>
      <c r="D64" s="13" t="s">
        <v>517</v>
      </c>
      <c r="E64" s="13" t="s">
        <v>518</v>
      </c>
      <c r="F64" s="13" t="s">
        <v>519</v>
      </c>
      <c r="G64" s="24" t="s">
        <v>16</v>
      </c>
    </row>
    <row r="65" spans="1:7" ht="66.75" thickBot="1" x14ac:dyDescent="0.25">
      <c r="A65" s="2">
        <v>61</v>
      </c>
      <c r="B65" s="13" t="s">
        <v>256</v>
      </c>
      <c r="C65" s="13" t="s">
        <v>520</v>
      </c>
      <c r="D65" s="13" t="s">
        <v>521</v>
      </c>
      <c r="E65" s="13" t="s">
        <v>522</v>
      </c>
      <c r="F65" s="13" t="s">
        <v>523</v>
      </c>
      <c r="G65" s="24" t="s">
        <v>3</v>
      </c>
    </row>
    <row r="66" spans="1:7" ht="33.75" thickBot="1" x14ac:dyDescent="0.25">
      <c r="A66" s="2">
        <v>62</v>
      </c>
      <c r="B66" s="13" t="s">
        <v>257</v>
      </c>
      <c r="C66" s="13" t="s">
        <v>524</v>
      </c>
      <c r="D66" s="13" t="s">
        <v>525</v>
      </c>
      <c r="E66" s="13" t="s">
        <v>526</v>
      </c>
      <c r="F66" s="13" t="s">
        <v>527</v>
      </c>
      <c r="G66" s="24" t="s">
        <v>3</v>
      </c>
    </row>
    <row r="67" spans="1:7" ht="33.75" thickBot="1" x14ac:dyDescent="0.25">
      <c r="A67" s="2">
        <v>63</v>
      </c>
      <c r="B67" s="13" t="s">
        <v>258</v>
      </c>
      <c r="C67" s="13" t="s">
        <v>528</v>
      </c>
      <c r="D67" s="13" t="s">
        <v>529</v>
      </c>
      <c r="E67" s="13" t="s">
        <v>530</v>
      </c>
      <c r="F67" s="13" t="s">
        <v>531</v>
      </c>
      <c r="G67" s="24" t="s">
        <v>17</v>
      </c>
    </row>
    <row r="68" spans="1:7" ht="33.75" thickBot="1" x14ac:dyDescent="0.25">
      <c r="A68" s="2">
        <v>64</v>
      </c>
      <c r="B68" s="13" t="s">
        <v>259</v>
      </c>
      <c r="C68" s="13" t="s">
        <v>13</v>
      </c>
      <c r="D68" s="13" t="s">
        <v>532</v>
      </c>
      <c r="E68" s="13" t="s">
        <v>533</v>
      </c>
      <c r="F68" s="13" t="s">
        <v>534</v>
      </c>
      <c r="G68" s="24" t="s">
        <v>17</v>
      </c>
    </row>
    <row r="69" spans="1:7" ht="33.75" thickBot="1" x14ac:dyDescent="0.25">
      <c r="A69" s="2">
        <v>65</v>
      </c>
      <c r="B69" s="13" t="s">
        <v>260</v>
      </c>
      <c r="C69" s="13" t="s">
        <v>535</v>
      </c>
      <c r="D69" s="13" t="s">
        <v>536</v>
      </c>
      <c r="E69" s="13" t="s">
        <v>537</v>
      </c>
      <c r="F69" s="13" t="s">
        <v>538</v>
      </c>
      <c r="G69" s="24" t="s">
        <v>16</v>
      </c>
    </row>
    <row r="70" spans="1:7" ht="33.75" thickBot="1" x14ac:dyDescent="0.25">
      <c r="A70" s="2">
        <v>66</v>
      </c>
      <c r="B70" s="13" t="s">
        <v>261</v>
      </c>
      <c r="C70" s="13" t="s">
        <v>539</v>
      </c>
      <c r="D70" s="13" t="s">
        <v>540</v>
      </c>
      <c r="E70" s="13" t="s">
        <v>541</v>
      </c>
      <c r="F70" s="13" t="s">
        <v>542</v>
      </c>
      <c r="G70" s="24" t="s">
        <v>0</v>
      </c>
    </row>
    <row r="71" spans="1:7" ht="33.75" thickBot="1" x14ac:dyDescent="0.25">
      <c r="A71" s="2">
        <v>67</v>
      </c>
      <c r="B71" s="13" t="s">
        <v>262</v>
      </c>
      <c r="C71" s="13" t="s">
        <v>543</v>
      </c>
      <c r="D71" s="13" t="s">
        <v>544</v>
      </c>
      <c r="E71" s="13" t="s">
        <v>545</v>
      </c>
      <c r="F71" s="13" t="s">
        <v>546</v>
      </c>
      <c r="G71" s="24" t="s">
        <v>17</v>
      </c>
    </row>
    <row r="72" spans="1:7" ht="33.75" thickBot="1" x14ac:dyDescent="0.25">
      <c r="A72" s="2">
        <v>68</v>
      </c>
      <c r="B72" s="13" t="s">
        <v>263</v>
      </c>
      <c r="C72" s="13" t="s">
        <v>6</v>
      </c>
      <c r="D72" s="13" t="s">
        <v>547</v>
      </c>
      <c r="E72" s="13" t="s">
        <v>548</v>
      </c>
      <c r="F72" s="13" t="s">
        <v>549</v>
      </c>
      <c r="G72" s="24" t="s">
        <v>16</v>
      </c>
    </row>
    <row r="73" spans="1:7" ht="66.75" thickBot="1" x14ac:dyDescent="0.25">
      <c r="A73" s="2">
        <v>69</v>
      </c>
      <c r="B73" s="13" t="s">
        <v>264</v>
      </c>
      <c r="C73" s="13" t="s">
        <v>550</v>
      </c>
      <c r="D73" s="13" t="s">
        <v>551</v>
      </c>
      <c r="E73" s="13" t="s">
        <v>552</v>
      </c>
      <c r="F73" s="13" t="s">
        <v>553</v>
      </c>
      <c r="G73" s="24" t="s">
        <v>17</v>
      </c>
    </row>
    <row r="74" spans="1:7" ht="116.25" thickBot="1" x14ac:dyDescent="0.25">
      <c r="A74" s="2">
        <v>70</v>
      </c>
      <c r="B74" s="13" t="s">
        <v>265</v>
      </c>
      <c r="C74" s="13" t="s">
        <v>554</v>
      </c>
      <c r="D74" s="13" t="s">
        <v>555</v>
      </c>
      <c r="E74" s="13" t="s">
        <v>556</v>
      </c>
      <c r="F74" s="13" t="s">
        <v>557</v>
      </c>
      <c r="G74" s="24" t="s">
        <v>0</v>
      </c>
    </row>
    <row r="75" spans="1:7" ht="66.75" thickBot="1" x14ac:dyDescent="0.25">
      <c r="A75" s="2">
        <v>71</v>
      </c>
      <c r="B75" s="13" t="s">
        <v>266</v>
      </c>
      <c r="C75" s="13" t="s">
        <v>558</v>
      </c>
      <c r="D75" s="13" t="s">
        <v>559</v>
      </c>
      <c r="E75" s="13" t="s">
        <v>560</v>
      </c>
      <c r="F75" s="13" t="s">
        <v>561</v>
      </c>
      <c r="G75" s="24" t="s">
        <v>3</v>
      </c>
    </row>
    <row r="76" spans="1:7" ht="66.75" thickBot="1" x14ac:dyDescent="0.25">
      <c r="A76" s="2">
        <v>72</v>
      </c>
      <c r="B76" s="13" t="s">
        <v>267</v>
      </c>
      <c r="C76" s="18" t="s">
        <v>562</v>
      </c>
      <c r="D76" s="13" t="s">
        <v>563</v>
      </c>
      <c r="E76" s="13" t="s">
        <v>564</v>
      </c>
      <c r="F76" s="13" t="s">
        <v>505</v>
      </c>
      <c r="G76" s="24" t="s">
        <v>17</v>
      </c>
    </row>
    <row r="77" spans="1:7" ht="17.25" thickBot="1" x14ac:dyDescent="0.25">
      <c r="A77" s="2">
        <v>73</v>
      </c>
      <c r="B77" s="13" t="s">
        <v>268</v>
      </c>
      <c r="C77" s="13" t="s">
        <v>565</v>
      </c>
      <c r="D77" s="13" t="s">
        <v>566</v>
      </c>
      <c r="E77" s="13" t="s">
        <v>567</v>
      </c>
      <c r="F77" s="13" t="s">
        <v>568</v>
      </c>
      <c r="G77" s="24" t="s">
        <v>16</v>
      </c>
    </row>
    <row r="78" spans="1:7" ht="50.25" thickBot="1" x14ac:dyDescent="0.25">
      <c r="A78" s="2">
        <v>74</v>
      </c>
      <c r="B78" s="13" t="s">
        <v>269</v>
      </c>
      <c r="C78" s="13" t="s">
        <v>569</v>
      </c>
      <c r="D78" s="13" t="s">
        <v>570</v>
      </c>
      <c r="E78" s="13" t="s">
        <v>571</v>
      </c>
      <c r="F78" s="13" t="s">
        <v>572</v>
      </c>
      <c r="G78" s="24" t="s">
        <v>0</v>
      </c>
    </row>
    <row r="79" spans="1:7" ht="149.25" thickBot="1" x14ac:dyDescent="0.25">
      <c r="A79" s="2">
        <v>75</v>
      </c>
      <c r="B79" s="13" t="s">
        <v>270</v>
      </c>
      <c r="C79" s="13" t="s">
        <v>573</v>
      </c>
      <c r="D79" s="13" t="s">
        <v>574</v>
      </c>
      <c r="E79" s="13" t="s">
        <v>575</v>
      </c>
      <c r="F79" s="13" t="s">
        <v>576</v>
      </c>
      <c r="G79" s="24" t="s">
        <v>16</v>
      </c>
    </row>
    <row r="80" spans="1:7" ht="50.25" thickBot="1" x14ac:dyDescent="0.25">
      <c r="A80" s="2">
        <v>76</v>
      </c>
      <c r="B80" s="13" t="s">
        <v>271</v>
      </c>
      <c r="C80" s="13" t="s">
        <v>577</v>
      </c>
      <c r="D80" s="13" t="s">
        <v>578</v>
      </c>
      <c r="E80" s="13" t="s">
        <v>579</v>
      </c>
      <c r="F80" s="13" t="s">
        <v>580</v>
      </c>
      <c r="G80" s="24" t="s">
        <v>0</v>
      </c>
    </row>
    <row r="81" spans="1:7" ht="116.25" thickBot="1" x14ac:dyDescent="0.25">
      <c r="A81" s="2">
        <v>77</v>
      </c>
      <c r="B81" s="13" t="s">
        <v>272</v>
      </c>
      <c r="C81" s="13" t="s">
        <v>581</v>
      </c>
      <c r="D81" s="13" t="s">
        <v>582</v>
      </c>
      <c r="E81" s="13" t="s">
        <v>583</v>
      </c>
      <c r="F81" s="13" t="s">
        <v>584</v>
      </c>
      <c r="G81" s="24" t="s">
        <v>17</v>
      </c>
    </row>
    <row r="82" spans="1:7" ht="66.75" thickBot="1" x14ac:dyDescent="0.25">
      <c r="A82" s="2">
        <v>78</v>
      </c>
      <c r="B82" s="13" t="s">
        <v>273</v>
      </c>
      <c r="C82" s="13" t="s">
        <v>585</v>
      </c>
      <c r="D82" s="13" t="s">
        <v>586</v>
      </c>
      <c r="E82" s="13" t="s">
        <v>587</v>
      </c>
      <c r="F82" s="13" t="s">
        <v>505</v>
      </c>
      <c r="G82" s="24" t="s">
        <v>0</v>
      </c>
    </row>
    <row r="83" spans="1:7" ht="66.75" thickBot="1" x14ac:dyDescent="0.25">
      <c r="A83" s="2">
        <v>79</v>
      </c>
      <c r="B83" s="13" t="s">
        <v>274</v>
      </c>
      <c r="C83" s="13" t="s">
        <v>588</v>
      </c>
      <c r="D83" s="13" t="s">
        <v>589</v>
      </c>
      <c r="E83" s="13" t="s">
        <v>590</v>
      </c>
      <c r="F83" s="13" t="s">
        <v>591</v>
      </c>
      <c r="G83" s="24" t="s">
        <v>3</v>
      </c>
    </row>
    <row r="84" spans="1:7" ht="50.25" thickBot="1" x14ac:dyDescent="0.25">
      <c r="A84" s="2">
        <v>80</v>
      </c>
      <c r="B84" s="13" t="s">
        <v>275</v>
      </c>
      <c r="C84" s="13" t="s">
        <v>592</v>
      </c>
      <c r="D84" s="13" t="s">
        <v>593</v>
      </c>
      <c r="E84" s="13" t="s">
        <v>594</v>
      </c>
      <c r="F84" s="13" t="s">
        <v>103</v>
      </c>
      <c r="G84" s="24" t="s">
        <v>3</v>
      </c>
    </row>
    <row r="85" spans="1:7" ht="33.75" thickBot="1" x14ac:dyDescent="0.25">
      <c r="A85" s="2">
        <v>81</v>
      </c>
      <c r="B85" s="13" t="s">
        <v>276</v>
      </c>
      <c r="C85" s="13" t="s">
        <v>595</v>
      </c>
      <c r="D85" s="13" t="s">
        <v>596</v>
      </c>
      <c r="E85" s="13" t="s">
        <v>597</v>
      </c>
      <c r="F85" s="13" t="s">
        <v>598</v>
      </c>
      <c r="G85" s="24" t="s">
        <v>3</v>
      </c>
    </row>
    <row r="86" spans="1:7" ht="116.25" thickBot="1" x14ac:dyDescent="0.25">
      <c r="A86" s="2">
        <v>82</v>
      </c>
      <c r="B86" s="13" t="s">
        <v>277</v>
      </c>
      <c r="C86" s="13" t="s">
        <v>599</v>
      </c>
      <c r="D86" s="13" t="s">
        <v>600</v>
      </c>
      <c r="E86" s="13" t="s">
        <v>601</v>
      </c>
      <c r="F86" s="13" t="s">
        <v>602</v>
      </c>
      <c r="G86" s="24" t="s">
        <v>16</v>
      </c>
    </row>
    <row r="87" spans="1:7" ht="33.75" thickBot="1" x14ac:dyDescent="0.25">
      <c r="A87" s="2">
        <v>83</v>
      </c>
      <c r="B87" s="15" t="s">
        <v>278</v>
      </c>
      <c r="C87" s="13" t="s">
        <v>603</v>
      </c>
      <c r="D87" s="13" t="s">
        <v>604</v>
      </c>
      <c r="E87" s="13" t="s">
        <v>605</v>
      </c>
      <c r="F87" s="13" t="s">
        <v>606</v>
      </c>
      <c r="G87" s="24" t="s">
        <v>17</v>
      </c>
    </row>
    <row r="88" spans="1:7" ht="50.25" thickBot="1" x14ac:dyDescent="0.25">
      <c r="A88" s="2">
        <v>84</v>
      </c>
      <c r="B88" s="13" t="s">
        <v>279</v>
      </c>
      <c r="C88" s="13" t="s">
        <v>607</v>
      </c>
      <c r="D88" s="13" t="s">
        <v>509</v>
      </c>
      <c r="E88" s="13" t="s">
        <v>608</v>
      </c>
      <c r="F88" s="13" t="s">
        <v>505</v>
      </c>
      <c r="G88" s="24" t="s">
        <v>3</v>
      </c>
    </row>
    <row r="89" spans="1:7" ht="83.25" thickBot="1" x14ac:dyDescent="0.25">
      <c r="A89" s="2">
        <v>85</v>
      </c>
      <c r="B89" s="13" t="s">
        <v>280</v>
      </c>
      <c r="C89" s="13" t="s">
        <v>15</v>
      </c>
      <c r="D89" s="13" t="s">
        <v>609</v>
      </c>
      <c r="E89" s="13" t="s">
        <v>610</v>
      </c>
      <c r="F89" s="13" t="s">
        <v>505</v>
      </c>
      <c r="G89" s="24" t="s">
        <v>17</v>
      </c>
    </row>
    <row r="90" spans="1:7" ht="50.25" thickBot="1" x14ac:dyDescent="0.25">
      <c r="A90" s="2">
        <v>86</v>
      </c>
      <c r="B90" s="13" t="s">
        <v>281</v>
      </c>
      <c r="C90" s="13" t="s">
        <v>611</v>
      </c>
      <c r="D90" s="13" t="s">
        <v>612</v>
      </c>
      <c r="E90" s="13" t="s">
        <v>613</v>
      </c>
      <c r="F90" s="13" t="s">
        <v>614</v>
      </c>
      <c r="G90" s="24" t="s">
        <v>0</v>
      </c>
    </row>
    <row r="91" spans="1:7" ht="66.75" thickBot="1" x14ac:dyDescent="0.25">
      <c r="A91" s="2">
        <v>87</v>
      </c>
      <c r="B91" s="13" t="s">
        <v>282</v>
      </c>
      <c r="C91" s="13" t="s">
        <v>615</v>
      </c>
      <c r="D91" s="13" t="s">
        <v>616</v>
      </c>
      <c r="E91" s="13" t="s">
        <v>617</v>
      </c>
      <c r="F91" s="13" t="s">
        <v>618</v>
      </c>
      <c r="G91" s="24" t="s">
        <v>17</v>
      </c>
    </row>
    <row r="92" spans="1:7" ht="50.25" thickBot="1" x14ac:dyDescent="0.25">
      <c r="A92" s="2">
        <v>88</v>
      </c>
      <c r="B92" s="13" t="s">
        <v>283</v>
      </c>
      <c r="C92" s="13" t="s">
        <v>619</v>
      </c>
      <c r="D92" s="13" t="s">
        <v>14</v>
      </c>
      <c r="E92" s="13" t="s">
        <v>620</v>
      </c>
      <c r="F92" s="13" t="s">
        <v>621</v>
      </c>
      <c r="G92" s="24" t="s">
        <v>3</v>
      </c>
    </row>
    <row r="93" spans="1:7" ht="33.75" thickBot="1" x14ac:dyDescent="0.25">
      <c r="A93" s="2">
        <v>89</v>
      </c>
      <c r="B93" s="13" t="s">
        <v>284</v>
      </c>
      <c r="C93" s="13" t="s">
        <v>622</v>
      </c>
      <c r="D93" s="13" t="s">
        <v>623</v>
      </c>
      <c r="E93" s="13" t="s">
        <v>624</v>
      </c>
      <c r="F93" s="13" t="s">
        <v>505</v>
      </c>
      <c r="G93" s="24" t="s">
        <v>17</v>
      </c>
    </row>
    <row r="94" spans="1:7" ht="50.25" thickBot="1" x14ac:dyDescent="0.25">
      <c r="A94" s="2">
        <v>90</v>
      </c>
      <c r="B94" s="13" t="s">
        <v>285</v>
      </c>
      <c r="C94" s="13" t="s">
        <v>625</v>
      </c>
      <c r="D94" s="13" t="s">
        <v>626</v>
      </c>
      <c r="E94" s="13" t="s">
        <v>610</v>
      </c>
      <c r="F94" s="13" t="s">
        <v>627</v>
      </c>
      <c r="G94" s="24" t="s">
        <v>17</v>
      </c>
    </row>
    <row r="95" spans="1:7" ht="50.25" thickBot="1" x14ac:dyDescent="0.25">
      <c r="A95" s="2">
        <v>91</v>
      </c>
      <c r="B95" s="13" t="s">
        <v>286</v>
      </c>
      <c r="C95" s="13" t="s">
        <v>626</v>
      </c>
      <c r="D95" s="13" t="s">
        <v>628</v>
      </c>
      <c r="E95" s="13" t="s">
        <v>629</v>
      </c>
      <c r="F95" s="13" t="s">
        <v>505</v>
      </c>
      <c r="G95" s="24" t="s">
        <v>17</v>
      </c>
    </row>
    <row r="96" spans="1:7" ht="33.75" thickBot="1" x14ac:dyDescent="0.25">
      <c r="A96" s="2">
        <v>92</v>
      </c>
      <c r="B96" s="13" t="s">
        <v>286</v>
      </c>
      <c r="C96" s="13" t="s">
        <v>630</v>
      </c>
      <c r="D96" s="13" t="s">
        <v>610</v>
      </c>
      <c r="E96" s="13" t="s">
        <v>631</v>
      </c>
      <c r="F96" s="13" t="s">
        <v>505</v>
      </c>
      <c r="G96" s="24" t="s">
        <v>3</v>
      </c>
    </row>
    <row r="97" spans="1:7" ht="33.75" thickBot="1" x14ac:dyDescent="0.25">
      <c r="A97" s="2">
        <v>93</v>
      </c>
      <c r="B97" s="13" t="s">
        <v>286</v>
      </c>
      <c r="C97" s="13" t="s">
        <v>631</v>
      </c>
      <c r="D97" s="13" t="s">
        <v>629</v>
      </c>
      <c r="E97" s="13" t="s">
        <v>627</v>
      </c>
      <c r="F97" s="13" t="s">
        <v>505</v>
      </c>
      <c r="G97" s="24" t="s">
        <v>0</v>
      </c>
    </row>
    <row r="98" spans="1:7" ht="50.25" thickBot="1" x14ac:dyDescent="0.25">
      <c r="A98" s="2">
        <v>94</v>
      </c>
      <c r="B98" s="13" t="s">
        <v>287</v>
      </c>
      <c r="C98" s="13" t="s">
        <v>632</v>
      </c>
      <c r="D98" s="13" t="s">
        <v>633</v>
      </c>
      <c r="E98" s="13" t="s">
        <v>634</v>
      </c>
      <c r="F98" s="13" t="s">
        <v>635</v>
      </c>
      <c r="G98" s="24" t="s">
        <v>16</v>
      </c>
    </row>
    <row r="99" spans="1:7" ht="66.75" thickBot="1" x14ac:dyDescent="0.25">
      <c r="A99" s="2">
        <v>95</v>
      </c>
      <c r="B99" s="13" t="s">
        <v>288</v>
      </c>
      <c r="C99" s="13" t="s">
        <v>636</v>
      </c>
      <c r="D99" s="13" t="s">
        <v>628</v>
      </c>
      <c r="E99" s="13" t="s">
        <v>637</v>
      </c>
      <c r="F99" s="13" t="s">
        <v>638</v>
      </c>
      <c r="G99" s="24" t="s">
        <v>17</v>
      </c>
    </row>
    <row r="100" spans="1:7" ht="66.75" thickBot="1" x14ac:dyDescent="0.25">
      <c r="A100" s="2">
        <v>96</v>
      </c>
      <c r="B100" s="16" t="s">
        <v>289</v>
      </c>
      <c r="C100" s="16" t="s">
        <v>639</v>
      </c>
      <c r="D100" s="13" t="s">
        <v>640</v>
      </c>
      <c r="E100" s="13" t="s">
        <v>641</v>
      </c>
      <c r="F100" s="16" t="s">
        <v>505</v>
      </c>
      <c r="G100" s="25" t="s">
        <v>17</v>
      </c>
    </row>
    <row r="101" spans="1:7" ht="50.25" thickBot="1" x14ac:dyDescent="0.25">
      <c r="A101" s="2">
        <v>97</v>
      </c>
      <c r="B101" s="16" t="s">
        <v>289</v>
      </c>
      <c r="C101" s="13" t="s">
        <v>641</v>
      </c>
      <c r="D101" s="13" t="s">
        <v>642</v>
      </c>
      <c r="E101" s="13" t="s">
        <v>643</v>
      </c>
      <c r="F101" s="13" t="s">
        <v>505</v>
      </c>
      <c r="G101" s="24" t="s">
        <v>3</v>
      </c>
    </row>
    <row r="102" spans="1:7" ht="66.75" thickBot="1" x14ac:dyDescent="0.25">
      <c r="A102" s="2">
        <v>98</v>
      </c>
      <c r="B102" s="16" t="s">
        <v>289</v>
      </c>
      <c r="C102" s="13" t="s">
        <v>640</v>
      </c>
      <c r="D102" s="13" t="s">
        <v>641</v>
      </c>
      <c r="E102" s="13" t="s">
        <v>644</v>
      </c>
      <c r="F102" s="13" t="s">
        <v>505</v>
      </c>
      <c r="G102" s="24" t="s">
        <v>0</v>
      </c>
    </row>
    <row r="103" spans="1:7" ht="66.75" thickBot="1" x14ac:dyDescent="0.25">
      <c r="A103" s="2">
        <v>99</v>
      </c>
      <c r="B103" s="16" t="s">
        <v>289</v>
      </c>
      <c r="C103" s="14" t="s">
        <v>505</v>
      </c>
      <c r="D103" s="13" t="s">
        <v>640</v>
      </c>
      <c r="E103" s="13" t="s">
        <v>641</v>
      </c>
      <c r="F103" s="14" t="s">
        <v>645</v>
      </c>
      <c r="G103" s="19" t="s">
        <v>16</v>
      </c>
    </row>
    <row r="104" spans="1:7" ht="66.75" thickBot="1" x14ac:dyDescent="0.25">
      <c r="A104" s="2">
        <v>100</v>
      </c>
      <c r="B104" s="13" t="s">
        <v>290</v>
      </c>
      <c r="C104" s="13" t="s">
        <v>640</v>
      </c>
      <c r="D104" s="13" t="s">
        <v>644</v>
      </c>
      <c r="E104" s="13" t="s">
        <v>642</v>
      </c>
      <c r="F104" s="16" t="s">
        <v>639</v>
      </c>
      <c r="G104" s="24" t="s">
        <v>3</v>
      </c>
    </row>
    <row r="105" spans="1:7" ht="27.75" thickBot="1" x14ac:dyDescent="0.25">
      <c r="A105" s="2">
        <v>101</v>
      </c>
      <c r="B105" s="16" t="s">
        <v>291</v>
      </c>
      <c r="C105" s="16" t="s">
        <v>646</v>
      </c>
      <c r="D105" s="16" t="s">
        <v>644</v>
      </c>
      <c r="E105" s="16" t="s">
        <v>647</v>
      </c>
      <c r="F105" s="16" t="s">
        <v>645</v>
      </c>
      <c r="G105" s="25" t="s">
        <v>17</v>
      </c>
    </row>
    <row r="106" spans="1:7" ht="95.25" thickBot="1" x14ac:dyDescent="0.25">
      <c r="A106" s="2">
        <v>102</v>
      </c>
      <c r="B106" s="16" t="s">
        <v>292</v>
      </c>
      <c r="C106" s="16" t="s">
        <v>648</v>
      </c>
      <c r="D106" s="16" t="s">
        <v>649</v>
      </c>
      <c r="E106" s="16" t="s">
        <v>650</v>
      </c>
      <c r="F106" s="16" t="s">
        <v>584</v>
      </c>
      <c r="G106" s="25" t="s">
        <v>17</v>
      </c>
    </row>
    <row r="107" spans="1:7" ht="116.25" thickBot="1" x14ac:dyDescent="0.25">
      <c r="A107" s="2">
        <v>103</v>
      </c>
      <c r="B107" s="17" t="s">
        <v>293</v>
      </c>
      <c r="C107" s="19" t="s">
        <v>651</v>
      </c>
      <c r="D107" s="19" t="s">
        <v>652</v>
      </c>
      <c r="E107" s="19" t="s">
        <v>653</v>
      </c>
      <c r="F107" s="19" t="s">
        <v>654</v>
      </c>
      <c r="G107" s="26" t="s">
        <v>3</v>
      </c>
    </row>
    <row r="108" spans="1:7" ht="99.75" thickBot="1" x14ac:dyDescent="0.25">
      <c r="A108" s="2">
        <v>104</v>
      </c>
      <c r="B108" s="17" t="s">
        <v>294</v>
      </c>
      <c r="C108" s="19" t="s">
        <v>655</v>
      </c>
      <c r="D108" s="19" t="s">
        <v>656</v>
      </c>
      <c r="E108" s="19" t="s">
        <v>657</v>
      </c>
      <c r="F108" s="19" t="s">
        <v>658</v>
      </c>
      <c r="G108" s="26" t="s">
        <v>16</v>
      </c>
    </row>
    <row r="109" spans="1:7" ht="409.6" thickBot="1" x14ac:dyDescent="0.25">
      <c r="A109" s="2">
        <v>105</v>
      </c>
      <c r="B109" s="17" t="s">
        <v>295</v>
      </c>
      <c r="C109" s="20" t="s">
        <v>659</v>
      </c>
      <c r="D109" s="20" t="s">
        <v>660</v>
      </c>
      <c r="E109" s="20" t="s">
        <v>661</v>
      </c>
      <c r="F109" s="20" t="s">
        <v>662</v>
      </c>
      <c r="G109" s="26" t="s">
        <v>17</v>
      </c>
    </row>
    <row r="110" spans="1:7" ht="66.75" thickBot="1" x14ac:dyDescent="0.25">
      <c r="A110" s="2">
        <v>106</v>
      </c>
      <c r="B110" s="17" t="s">
        <v>296</v>
      </c>
      <c r="C110" s="19" t="s">
        <v>663</v>
      </c>
      <c r="D110" s="19" t="s">
        <v>664</v>
      </c>
      <c r="E110" s="19" t="s">
        <v>665</v>
      </c>
      <c r="F110" s="19" t="s">
        <v>666</v>
      </c>
      <c r="G110" s="26" t="s">
        <v>0</v>
      </c>
    </row>
    <row r="111" spans="1:7" ht="297.75" thickBot="1" x14ac:dyDescent="0.25">
      <c r="A111" s="2">
        <v>107</v>
      </c>
      <c r="B111" s="17" t="s">
        <v>297</v>
      </c>
      <c r="C111" s="19" t="s">
        <v>667</v>
      </c>
      <c r="D111" s="19" t="s">
        <v>668</v>
      </c>
      <c r="E111" s="19" t="s">
        <v>669</v>
      </c>
      <c r="F111" s="19" t="s">
        <v>670</v>
      </c>
      <c r="G111" s="26" t="s">
        <v>3</v>
      </c>
    </row>
    <row r="112" spans="1:7" ht="99.75" thickBot="1" x14ac:dyDescent="0.25">
      <c r="A112" s="2">
        <v>108</v>
      </c>
      <c r="B112" s="17" t="s">
        <v>298</v>
      </c>
      <c r="C112" s="19" t="s">
        <v>656</v>
      </c>
      <c r="D112" s="19" t="s">
        <v>655</v>
      </c>
      <c r="E112" s="19" t="s">
        <v>658</v>
      </c>
      <c r="F112" s="19" t="s">
        <v>657</v>
      </c>
      <c r="G112" s="26" t="s">
        <v>16</v>
      </c>
    </row>
    <row r="113" spans="1:7" ht="182.25" thickBot="1" x14ac:dyDescent="0.25">
      <c r="A113" s="2">
        <v>109</v>
      </c>
      <c r="B113" s="17" t="s">
        <v>299</v>
      </c>
      <c r="C113" s="20" t="s">
        <v>671</v>
      </c>
      <c r="D113" s="20" t="s">
        <v>672</v>
      </c>
      <c r="E113" s="20" t="s">
        <v>673</v>
      </c>
      <c r="F113" s="20" t="s">
        <v>674</v>
      </c>
      <c r="G113" s="26" t="s">
        <v>17</v>
      </c>
    </row>
    <row r="114" spans="1:7" ht="149.25" thickBot="1" x14ac:dyDescent="0.25">
      <c r="A114" s="2">
        <v>110</v>
      </c>
      <c r="B114" s="17" t="s">
        <v>300</v>
      </c>
      <c r="C114" s="20" t="s">
        <v>675</v>
      </c>
      <c r="D114" s="20" t="s">
        <v>676</v>
      </c>
      <c r="E114" s="20" t="s">
        <v>677</v>
      </c>
      <c r="F114" s="20" t="s">
        <v>678</v>
      </c>
      <c r="G114" s="26" t="s">
        <v>0</v>
      </c>
    </row>
    <row r="115" spans="1:7" ht="99.75" thickBot="1" x14ac:dyDescent="0.25">
      <c r="A115" s="2">
        <v>111</v>
      </c>
      <c r="B115" s="17" t="s">
        <v>301</v>
      </c>
      <c r="C115" s="19" t="s">
        <v>679</v>
      </c>
      <c r="D115" s="19" t="s">
        <v>680</v>
      </c>
      <c r="E115" s="19" t="s">
        <v>681</v>
      </c>
      <c r="F115" s="19" t="s">
        <v>682</v>
      </c>
      <c r="G115" s="26" t="s">
        <v>16</v>
      </c>
    </row>
    <row r="116" spans="1:7" ht="99.75" thickBot="1" x14ac:dyDescent="0.25">
      <c r="A116" s="2">
        <v>112</v>
      </c>
      <c r="B116" s="17" t="s">
        <v>302</v>
      </c>
      <c r="C116" s="19" t="s">
        <v>664</v>
      </c>
      <c r="D116" s="19" t="s">
        <v>683</v>
      </c>
      <c r="E116" s="19" t="s">
        <v>652</v>
      </c>
      <c r="F116" s="19" t="s">
        <v>684</v>
      </c>
      <c r="G116" s="26" t="s">
        <v>3</v>
      </c>
    </row>
    <row r="117" spans="1:7" ht="99.75" thickBot="1" x14ac:dyDescent="0.25">
      <c r="A117" s="2">
        <v>113</v>
      </c>
      <c r="B117" s="14" t="s">
        <v>303</v>
      </c>
      <c r="C117" s="14" t="s">
        <v>685</v>
      </c>
      <c r="D117" s="14" t="s">
        <v>686</v>
      </c>
      <c r="E117" s="14" t="s">
        <v>687</v>
      </c>
      <c r="F117" s="14" t="s">
        <v>688</v>
      </c>
      <c r="G117" s="19" t="s">
        <v>17</v>
      </c>
    </row>
    <row r="118" spans="1:7" ht="116.25" thickBot="1" x14ac:dyDescent="0.25">
      <c r="A118" s="2">
        <v>114</v>
      </c>
      <c r="B118" s="14" t="s">
        <v>304</v>
      </c>
      <c r="C118" s="21" t="s">
        <v>689</v>
      </c>
      <c r="D118" s="21" t="s">
        <v>690</v>
      </c>
      <c r="E118" s="14" t="s">
        <v>691</v>
      </c>
      <c r="F118" s="14" t="s">
        <v>692</v>
      </c>
      <c r="G118" s="19" t="s">
        <v>3</v>
      </c>
    </row>
    <row r="119" spans="1:7" ht="149.25" thickBot="1" x14ac:dyDescent="0.25">
      <c r="A119" s="2">
        <v>115</v>
      </c>
      <c r="B119" s="14" t="s">
        <v>305</v>
      </c>
      <c r="C119" s="14" t="s">
        <v>693</v>
      </c>
      <c r="D119" s="14" t="s">
        <v>694</v>
      </c>
      <c r="E119" s="14" t="s">
        <v>695</v>
      </c>
      <c r="F119" s="14" t="s">
        <v>696</v>
      </c>
      <c r="G119" s="19" t="s">
        <v>0</v>
      </c>
    </row>
    <row r="120" spans="1:7" ht="99.75" thickBot="1" x14ac:dyDescent="0.25">
      <c r="A120" s="2">
        <v>116</v>
      </c>
      <c r="B120" s="14" t="s">
        <v>306</v>
      </c>
      <c r="C120" s="21" t="s">
        <v>697</v>
      </c>
      <c r="D120" s="14" t="s">
        <v>698</v>
      </c>
      <c r="E120" s="14" t="s">
        <v>699</v>
      </c>
      <c r="F120" s="21" t="s">
        <v>700</v>
      </c>
      <c r="G120" s="19" t="s">
        <v>16</v>
      </c>
    </row>
    <row r="121" spans="1:7" ht="165.75" thickBot="1" x14ac:dyDescent="0.25">
      <c r="A121" s="2">
        <v>117</v>
      </c>
      <c r="B121" s="14" t="s">
        <v>307</v>
      </c>
      <c r="C121" s="22" t="s">
        <v>701</v>
      </c>
      <c r="D121" s="22" t="s">
        <v>702</v>
      </c>
      <c r="E121" s="14" t="s">
        <v>703</v>
      </c>
      <c r="F121" s="14" t="s">
        <v>704</v>
      </c>
      <c r="G121" s="19" t="s">
        <v>17</v>
      </c>
    </row>
    <row r="122" spans="1:7" ht="66.75" thickBot="1" x14ac:dyDescent="0.25">
      <c r="A122" s="2">
        <v>118</v>
      </c>
      <c r="B122" s="14" t="s">
        <v>308</v>
      </c>
      <c r="C122" s="14" t="s">
        <v>705</v>
      </c>
      <c r="D122" s="14" t="s">
        <v>706</v>
      </c>
      <c r="E122" s="14" t="s">
        <v>707</v>
      </c>
      <c r="F122" s="14" t="s">
        <v>708</v>
      </c>
      <c r="G122" s="19" t="s">
        <v>3</v>
      </c>
    </row>
    <row r="123" spans="1:7" ht="132.75" thickBot="1" x14ac:dyDescent="0.25">
      <c r="A123" s="2">
        <v>119</v>
      </c>
      <c r="B123" s="14" t="s">
        <v>309</v>
      </c>
      <c r="C123" s="14" t="s">
        <v>709</v>
      </c>
      <c r="D123" s="14" t="s">
        <v>710</v>
      </c>
      <c r="E123" s="14" t="s">
        <v>711</v>
      </c>
      <c r="F123" s="14" t="s">
        <v>712</v>
      </c>
      <c r="G123" s="19" t="s">
        <v>0</v>
      </c>
    </row>
    <row r="124" spans="1:7" ht="83.25" thickBot="1" x14ac:dyDescent="0.25">
      <c r="A124" s="2">
        <v>120</v>
      </c>
      <c r="B124" s="14" t="s">
        <v>310</v>
      </c>
      <c r="C124" s="14" t="s">
        <v>713</v>
      </c>
      <c r="D124" s="14" t="s">
        <v>714</v>
      </c>
      <c r="E124" s="14" t="s">
        <v>715</v>
      </c>
      <c r="F124" s="14" t="s">
        <v>716</v>
      </c>
      <c r="G124" s="19" t="s">
        <v>16</v>
      </c>
    </row>
    <row r="125" spans="1:7" ht="99.75" thickBot="1" x14ac:dyDescent="0.25">
      <c r="A125" s="2">
        <v>121</v>
      </c>
      <c r="B125" s="14" t="s">
        <v>311</v>
      </c>
      <c r="C125" s="14" t="s">
        <v>717</v>
      </c>
      <c r="D125" s="14" t="s">
        <v>718</v>
      </c>
      <c r="E125" s="14" t="s">
        <v>719</v>
      </c>
      <c r="F125" s="14" t="s">
        <v>720</v>
      </c>
      <c r="G125" s="19" t="s">
        <v>17</v>
      </c>
    </row>
    <row r="126" spans="1:7" ht="314.25" thickBot="1" x14ac:dyDescent="0.25">
      <c r="A126" s="2">
        <v>122</v>
      </c>
      <c r="B126" s="14" t="s">
        <v>312</v>
      </c>
      <c r="C126" s="14" t="s">
        <v>721</v>
      </c>
      <c r="D126" s="14" t="s">
        <v>722</v>
      </c>
      <c r="E126" s="14" t="s">
        <v>723</v>
      </c>
      <c r="F126" s="14" t="s">
        <v>724</v>
      </c>
      <c r="G126" s="19" t="s">
        <v>3</v>
      </c>
    </row>
    <row r="127" spans="1:7" ht="198.75" thickBot="1" x14ac:dyDescent="0.25">
      <c r="A127" s="2">
        <v>123</v>
      </c>
      <c r="B127" s="14" t="s">
        <v>313</v>
      </c>
      <c r="C127" s="14" t="s">
        <v>725</v>
      </c>
      <c r="D127" s="14" t="s">
        <v>726</v>
      </c>
      <c r="E127" s="14" t="s">
        <v>727</v>
      </c>
      <c r="F127" s="14" t="s">
        <v>728</v>
      </c>
      <c r="G127" s="19" t="s">
        <v>0</v>
      </c>
    </row>
    <row r="128" spans="1:7" ht="83.25" thickBot="1" x14ac:dyDescent="0.25">
      <c r="A128" s="2">
        <v>124</v>
      </c>
      <c r="B128" s="14" t="s">
        <v>314</v>
      </c>
      <c r="C128" s="14" t="s">
        <v>729</v>
      </c>
      <c r="D128" s="14" t="s">
        <v>730</v>
      </c>
      <c r="E128" s="14" t="s">
        <v>731</v>
      </c>
      <c r="F128" s="14" t="s">
        <v>732</v>
      </c>
      <c r="G128" s="19" t="s">
        <v>16</v>
      </c>
    </row>
    <row r="129" spans="1:7" ht="132.75" thickBot="1" x14ac:dyDescent="0.25">
      <c r="A129" s="2">
        <v>125</v>
      </c>
      <c r="B129" s="14" t="s">
        <v>315</v>
      </c>
      <c r="C129" s="14" t="s">
        <v>733</v>
      </c>
      <c r="D129" s="14" t="s">
        <v>734</v>
      </c>
      <c r="E129" s="14" t="s">
        <v>735</v>
      </c>
      <c r="F129" s="14" t="s">
        <v>736</v>
      </c>
      <c r="G129" s="19" t="s">
        <v>17</v>
      </c>
    </row>
    <row r="130" spans="1:7" ht="66.75" thickBot="1" x14ac:dyDescent="0.25">
      <c r="A130" s="2">
        <v>126</v>
      </c>
      <c r="B130" s="14" t="s">
        <v>316</v>
      </c>
      <c r="C130" s="14" t="s">
        <v>737</v>
      </c>
      <c r="D130" s="14" t="s">
        <v>738</v>
      </c>
      <c r="E130" s="14" t="s">
        <v>739</v>
      </c>
      <c r="F130" s="14" t="s">
        <v>740</v>
      </c>
      <c r="G130" s="19" t="s">
        <v>3</v>
      </c>
    </row>
    <row r="131" spans="1:7" ht="83.25" thickBot="1" x14ac:dyDescent="0.25">
      <c r="A131" s="2">
        <v>127</v>
      </c>
      <c r="B131" s="14" t="s">
        <v>317</v>
      </c>
      <c r="C131" s="14" t="s">
        <v>741</v>
      </c>
      <c r="D131" s="14" t="s">
        <v>742</v>
      </c>
      <c r="E131" s="14" t="s">
        <v>743</v>
      </c>
      <c r="F131" s="14" t="s">
        <v>744</v>
      </c>
      <c r="G131" s="19" t="s">
        <v>0</v>
      </c>
    </row>
    <row r="132" spans="1:7" ht="66.75" thickBot="1" x14ac:dyDescent="0.25">
      <c r="A132" s="2">
        <v>128</v>
      </c>
      <c r="B132" s="14" t="s">
        <v>318</v>
      </c>
      <c r="C132" s="14" t="s">
        <v>745</v>
      </c>
      <c r="D132" s="14" t="s">
        <v>746</v>
      </c>
      <c r="E132" s="14" t="s">
        <v>747</v>
      </c>
      <c r="F132" s="14" t="s">
        <v>748</v>
      </c>
      <c r="G132" s="19" t="s">
        <v>16</v>
      </c>
    </row>
    <row r="133" spans="1:7" ht="297.75" thickBot="1" x14ac:dyDescent="0.25">
      <c r="A133" s="2">
        <v>129</v>
      </c>
      <c r="B133" s="14" t="s">
        <v>319</v>
      </c>
      <c r="C133" s="14" t="s">
        <v>749</v>
      </c>
      <c r="D133" s="14" t="s">
        <v>750</v>
      </c>
      <c r="E133" s="14" t="s">
        <v>751</v>
      </c>
      <c r="F133" s="14" t="s">
        <v>752</v>
      </c>
      <c r="G133" s="19" t="s">
        <v>17</v>
      </c>
    </row>
    <row r="134" spans="1:7" ht="330.75" thickBot="1" x14ac:dyDescent="0.25">
      <c r="A134" s="2">
        <v>130</v>
      </c>
      <c r="B134" s="14" t="s">
        <v>320</v>
      </c>
      <c r="C134" s="14" t="s">
        <v>753</v>
      </c>
      <c r="D134" s="14" t="s">
        <v>754</v>
      </c>
      <c r="E134" s="14" t="s">
        <v>755</v>
      </c>
      <c r="F134" s="14" t="s">
        <v>756</v>
      </c>
      <c r="G134" s="19" t="s">
        <v>3</v>
      </c>
    </row>
    <row r="135" spans="1:7" ht="165.75" thickBot="1" x14ac:dyDescent="0.25">
      <c r="A135" s="2">
        <v>131</v>
      </c>
      <c r="B135" s="14" t="s">
        <v>321</v>
      </c>
      <c r="C135" s="14" t="s">
        <v>757</v>
      </c>
      <c r="D135" s="14" t="s">
        <v>758</v>
      </c>
      <c r="E135" s="14" t="s">
        <v>759</v>
      </c>
      <c r="F135" s="14" t="s">
        <v>760</v>
      </c>
      <c r="G135" s="19" t="s">
        <v>0</v>
      </c>
    </row>
    <row r="136" spans="1:7" ht="83.25" thickBot="1" x14ac:dyDescent="0.25">
      <c r="A136" s="2">
        <v>132</v>
      </c>
      <c r="B136" s="14" t="s">
        <v>322</v>
      </c>
      <c r="C136" s="14" t="s">
        <v>761</v>
      </c>
      <c r="D136" s="14" t="s">
        <v>762</v>
      </c>
      <c r="E136" s="14" t="s">
        <v>763</v>
      </c>
      <c r="F136" s="14" t="s">
        <v>764</v>
      </c>
      <c r="G136" s="19" t="s">
        <v>16</v>
      </c>
    </row>
    <row r="137" spans="1:7" ht="182.25" thickBot="1" x14ac:dyDescent="0.25">
      <c r="A137" s="2">
        <v>133</v>
      </c>
      <c r="B137" s="14" t="s">
        <v>323</v>
      </c>
      <c r="C137" s="14" t="s">
        <v>765</v>
      </c>
      <c r="D137" s="14" t="s">
        <v>766</v>
      </c>
      <c r="E137" s="14" t="s">
        <v>767</v>
      </c>
      <c r="F137" s="14" t="s">
        <v>768</v>
      </c>
      <c r="G137" s="19" t="s">
        <v>17</v>
      </c>
    </row>
    <row r="138" spans="1:7" ht="248.25" thickBot="1" x14ac:dyDescent="0.25">
      <c r="A138" s="2">
        <v>134</v>
      </c>
      <c r="B138" s="14" t="s">
        <v>324</v>
      </c>
      <c r="C138" s="14" t="s">
        <v>769</v>
      </c>
      <c r="D138" s="14" t="s">
        <v>770</v>
      </c>
      <c r="E138" s="14" t="s">
        <v>771</v>
      </c>
      <c r="F138" s="14" t="s">
        <v>772</v>
      </c>
      <c r="G138" s="19" t="s">
        <v>3</v>
      </c>
    </row>
    <row r="139" spans="1:7" ht="198.75" thickBot="1" x14ac:dyDescent="0.25">
      <c r="A139" s="2">
        <v>135</v>
      </c>
      <c r="B139" s="14" t="s">
        <v>325</v>
      </c>
      <c r="C139" s="14" t="s">
        <v>773</v>
      </c>
      <c r="D139" s="14" t="s">
        <v>774</v>
      </c>
      <c r="E139" s="14" t="s">
        <v>775</v>
      </c>
      <c r="F139" s="14" t="s">
        <v>776</v>
      </c>
      <c r="G139" s="19" t="s">
        <v>0</v>
      </c>
    </row>
    <row r="140" spans="1:7" ht="99.75" thickBot="1" x14ac:dyDescent="0.25">
      <c r="A140" s="2">
        <v>136</v>
      </c>
      <c r="B140" s="14" t="s">
        <v>326</v>
      </c>
      <c r="C140" s="14" t="s">
        <v>777</v>
      </c>
      <c r="D140" s="14" t="s">
        <v>778</v>
      </c>
      <c r="E140" s="14" t="s">
        <v>779</v>
      </c>
      <c r="F140" s="14" t="s">
        <v>780</v>
      </c>
      <c r="G140" s="19" t="s">
        <v>16</v>
      </c>
    </row>
    <row r="141" spans="1:7" ht="66.75" thickBot="1" x14ac:dyDescent="0.35">
      <c r="A141" s="2">
        <v>137</v>
      </c>
      <c r="B141" s="14" t="s">
        <v>327</v>
      </c>
      <c r="C141" s="14" t="s">
        <v>781</v>
      </c>
      <c r="D141" s="23" t="s">
        <v>782</v>
      </c>
      <c r="E141" s="14" t="s">
        <v>783</v>
      </c>
      <c r="F141" s="14" t="s">
        <v>784</v>
      </c>
      <c r="G141" s="19" t="s">
        <v>17</v>
      </c>
    </row>
    <row r="142" spans="1:7" ht="50.25" thickBot="1" x14ac:dyDescent="0.25">
      <c r="A142" s="2">
        <v>138</v>
      </c>
      <c r="B142" s="14" t="s">
        <v>328</v>
      </c>
      <c r="C142" s="14" t="s">
        <v>785</v>
      </c>
      <c r="D142" s="14" t="s">
        <v>786</v>
      </c>
      <c r="E142" s="14" t="s">
        <v>787</v>
      </c>
      <c r="F142" s="14" t="s">
        <v>788</v>
      </c>
      <c r="G142" s="19" t="s">
        <v>3</v>
      </c>
    </row>
    <row r="143" spans="1:7" ht="83.25" thickBot="1" x14ac:dyDescent="0.25">
      <c r="A143" s="2">
        <v>139</v>
      </c>
      <c r="B143" s="14" t="s">
        <v>329</v>
      </c>
      <c r="C143" s="14" t="s">
        <v>789</v>
      </c>
      <c r="D143" s="14" t="s">
        <v>790</v>
      </c>
      <c r="E143" s="14" t="s">
        <v>791</v>
      </c>
      <c r="F143" s="14" t="s">
        <v>792</v>
      </c>
      <c r="G143" s="19" t="s">
        <v>0</v>
      </c>
    </row>
    <row r="144" spans="1:7" ht="83.25" thickBot="1" x14ac:dyDescent="0.25">
      <c r="A144" s="2">
        <v>140</v>
      </c>
      <c r="B144" s="14" t="s">
        <v>330</v>
      </c>
      <c r="C144" s="14" t="s">
        <v>793</v>
      </c>
      <c r="D144" s="14" t="s">
        <v>794</v>
      </c>
      <c r="E144" s="14" t="s">
        <v>795</v>
      </c>
      <c r="F144" s="14" t="s">
        <v>796</v>
      </c>
      <c r="G144" s="19" t="s">
        <v>16</v>
      </c>
    </row>
    <row r="145" spans="1:7" ht="165.75" thickBot="1" x14ac:dyDescent="0.25">
      <c r="A145" s="2">
        <v>141</v>
      </c>
      <c r="B145" s="14" t="s">
        <v>331</v>
      </c>
      <c r="C145" s="14" t="s">
        <v>797</v>
      </c>
      <c r="D145" s="14" t="s">
        <v>798</v>
      </c>
      <c r="E145" s="14" t="s">
        <v>799</v>
      </c>
      <c r="F145" s="14" t="s">
        <v>800</v>
      </c>
      <c r="G145" s="19" t="s">
        <v>17</v>
      </c>
    </row>
    <row r="146" spans="1:7" ht="409.6" thickBot="1" x14ac:dyDescent="0.25">
      <c r="A146" s="2">
        <v>142</v>
      </c>
      <c r="B146" s="14" t="s">
        <v>332</v>
      </c>
      <c r="C146" s="14" t="s">
        <v>801</v>
      </c>
      <c r="D146" s="14" t="s">
        <v>802</v>
      </c>
      <c r="E146" s="14" t="s">
        <v>803</v>
      </c>
      <c r="F146" s="14" t="s">
        <v>804</v>
      </c>
      <c r="G146" s="19" t="s">
        <v>3</v>
      </c>
    </row>
    <row r="147" spans="1:7" ht="409.6" thickBot="1" x14ac:dyDescent="0.25">
      <c r="A147" s="2">
        <v>143</v>
      </c>
      <c r="B147" s="14" t="s">
        <v>333</v>
      </c>
      <c r="C147" s="14" t="s">
        <v>805</v>
      </c>
      <c r="D147" s="14" t="s">
        <v>806</v>
      </c>
      <c r="E147" s="14" t="s">
        <v>807</v>
      </c>
      <c r="F147" s="14" t="s">
        <v>808</v>
      </c>
      <c r="G147" s="19" t="s">
        <v>0</v>
      </c>
    </row>
    <row r="148" spans="1:7" ht="99.75" thickBot="1" x14ac:dyDescent="0.25">
      <c r="A148" s="2">
        <v>144</v>
      </c>
      <c r="B148" s="14" t="s">
        <v>334</v>
      </c>
      <c r="C148" s="21" t="s">
        <v>809</v>
      </c>
      <c r="D148" s="14" t="s">
        <v>810</v>
      </c>
      <c r="E148" s="14" t="s">
        <v>811</v>
      </c>
      <c r="F148" s="21" t="s">
        <v>812</v>
      </c>
      <c r="G148" s="19" t="s">
        <v>16</v>
      </c>
    </row>
    <row r="149" spans="1:7" ht="132.75" thickBot="1" x14ac:dyDescent="0.35">
      <c r="A149" s="2">
        <v>145</v>
      </c>
      <c r="B149" s="14" t="s">
        <v>335</v>
      </c>
      <c r="C149" s="14" t="s">
        <v>813</v>
      </c>
      <c r="D149" s="23" t="s">
        <v>814</v>
      </c>
      <c r="E149" s="14" t="s">
        <v>815</v>
      </c>
      <c r="F149" s="14" t="s">
        <v>816</v>
      </c>
      <c r="G149" s="19" t="s">
        <v>17</v>
      </c>
    </row>
    <row r="150" spans="1:7" ht="99.75" thickBot="1" x14ac:dyDescent="0.25">
      <c r="A150" s="2">
        <v>146</v>
      </c>
      <c r="B150" s="14" t="s">
        <v>336</v>
      </c>
      <c r="C150" s="14" t="s">
        <v>817</v>
      </c>
      <c r="D150" s="14" t="s">
        <v>818</v>
      </c>
      <c r="E150" s="14" t="s">
        <v>819</v>
      </c>
      <c r="F150" s="14" t="s">
        <v>820</v>
      </c>
      <c r="G150" s="19" t="s">
        <v>3</v>
      </c>
    </row>
    <row r="151" spans="1:7" ht="66.75" thickBot="1" x14ac:dyDescent="0.25">
      <c r="A151" s="2">
        <v>147</v>
      </c>
      <c r="B151" s="14" t="s">
        <v>337</v>
      </c>
      <c r="C151" s="21" t="s">
        <v>821</v>
      </c>
      <c r="D151" s="14" t="s">
        <v>822</v>
      </c>
      <c r="E151" s="14" t="s">
        <v>823</v>
      </c>
      <c r="F151" s="21" t="s">
        <v>824</v>
      </c>
      <c r="G151" s="19" t="s">
        <v>16</v>
      </c>
    </row>
    <row r="152" spans="1:7" ht="83.25" thickBot="1" x14ac:dyDescent="0.25">
      <c r="A152" s="2">
        <v>148</v>
      </c>
      <c r="B152" s="14" t="s">
        <v>338</v>
      </c>
      <c r="C152" s="14" t="s">
        <v>825</v>
      </c>
      <c r="D152" s="14" t="s">
        <v>826</v>
      </c>
      <c r="E152" s="14" t="s">
        <v>827</v>
      </c>
      <c r="F152" s="14" t="s">
        <v>828</v>
      </c>
      <c r="G152" s="19" t="s">
        <v>3</v>
      </c>
    </row>
    <row r="153" spans="1:7" ht="83.25" thickBot="1" x14ac:dyDescent="0.35">
      <c r="A153" s="2">
        <v>149</v>
      </c>
      <c r="B153" s="14" t="s">
        <v>339</v>
      </c>
      <c r="C153" s="14" t="s">
        <v>829</v>
      </c>
      <c r="D153" s="14" t="s">
        <v>830</v>
      </c>
      <c r="E153" s="14" t="s">
        <v>831</v>
      </c>
      <c r="F153" s="23" t="s">
        <v>832</v>
      </c>
      <c r="G153" s="19" t="s">
        <v>0</v>
      </c>
    </row>
    <row r="154" spans="1:7" ht="182.25" thickBot="1" x14ac:dyDescent="0.25">
      <c r="A154" s="2">
        <v>150</v>
      </c>
      <c r="B154" s="14" t="s">
        <v>340</v>
      </c>
      <c r="C154" s="14" t="s">
        <v>833</v>
      </c>
      <c r="D154" s="14" t="s">
        <v>834</v>
      </c>
      <c r="E154" s="14" t="s">
        <v>795</v>
      </c>
      <c r="F154" s="14" t="s">
        <v>835</v>
      </c>
      <c r="G154" s="19" t="s">
        <v>16</v>
      </c>
    </row>
    <row r="155" spans="1:7" ht="165.75" thickBot="1" x14ac:dyDescent="0.25">
      <c r="A155" s="2">
        <v>151</v>
      </c>
      <c r="B155" s="14" t="s">
        <v>341</v>
      </c>
      <c r="C155" s="14" t="s">
        <v>836</v>
      </c>
      <c r="D155" s="14" t="s">
        <v>837</v>
      </c>
      <c r="E155" s="14" t="s">
        <v>838</v>
      </c>
      <c r="F155" s="14" t="s">
        <v>839</v>
      </c>
      <c r="G155" s="19" t="s">
        <v>17</v>
      </c>
    </row>
    <row r="156" spans="1:7" ht="116.25" thickBot="1" x14ac:dyDescent="0.25">
      <c r="A156" s="2">
        <v>152</v>
      </c>
      <c r="B156" s="14" t="s">
        <v>342</v>
      </c>
      <c r="C156" s="21" t="s">
        <v>840</v>
      </c>
      <c r="D156" s="21" t="s">
        <v>841</v>
      </c>
      <c r="E156" s="14" t="s">
        <v>842</v>
      </c>
      <c r="F156" s="14" t="s">
        <v>843</v>
      </c>
      <c r="G156" s="19" t="s">
        <v>3</v>
      </c>
    </row>
    <row r="157" spans="1:7" ht="231.75" thickBot="1" x14ac:dyDescent="0.25">
      <c r="A157" s="2">
        <v>153</v>
      </c>
      <c r="B157" s="14" t="s">
        <v>343</v>
      </c>
      <c r="C157" s="14" t="s">
        <v>844</v>
      </c>
      <c r="D157" s="14" t="s">
        <v>845</v>
      </c>
      <c r="E157" s="14" t="s">
        <v>846</v>
      </c>
      <c r="F157" s="14" t="s">
        <v>847</v>
      </c>
      <c r="G157" s="19" t="s">
        <v>0</v>
      </c>
    </row>
    <row r="158" spans="1:7" ht="99.75" thickBot="1" x14ac:dyDescent="0.25">
      <c r="A158" s="2">
        <v>154</v>
      </c>
      <c r="B158" s="14" t="s">
        <v>344</v>
      </c>
      <c r="C158" s="14" t="s">
        <v>848</v>
      </c>
      <c r="D158" s="14" t="s">
        <v>849</v>
      </c>
      <c r="E158" s="14" t="s">
        <v>850</v>
      </c>
      <c r="F158" s="14" t="s">
        <v>851</v>
      </c>
      <c r="G158" s="19" t="s">
        <v>16</v>
      </c>
    </row>
    <row r="159" spans="1:7" ht="409.6" thickBot="1" x14ac:dyDescent="0.25">
      <c r="A159" s="2">
        <v>155</v>
      </c>
      <c r="B159" s="14" t="s">
        <v>345</v>
      </c>
      <c r="C159" s="14" t="s">
        <v>852</v>
      </c>
      <c r="D159" s="14" t="s">
        <v>853</v>
      </c>
      <c r="E159" s="14" t="s">
        <v>854</v>
      </c>
      <c r="F159" s="14" t="s">
        <v>855</v>
      </c>
      <c r="G159" s="19" t="s">
        <v>17</v>
      </c>
    </row>
    <row r="160" spans="1:7" ht="99.75" thickBot="1" x14ac:dyDescent="0.25">
      <c r="A160" s="2">
        <v>156</v>
      </c>
      <c r="B160" s="14" t="s">
        <v>346</v>
      </c>
      <c r="C160" s="21" t="s">
        <v>856</v>
      </c>
      <c r="D160" s="21" t="s">
        <v>857</v>
      </c>
      <c r="E160" s="14" t="s">
        <v>858</v>
      </c>
      <c r="F160" s="14" t="s">
        <v>859</v>
      </c>
      <c r="G160" s="19" t="s">
        <v>3</v>
      </c>
    </row>
    <row r="161" spans="1:7" ht="83.25" thickBot="1" x14ac:dyDescent="0.25">
      <c r="A161" s="2">
        <v>157</v>
      </c>
      <c r="B161" s="14" t="s">
        <v>347</v>
      </c>
      <c r="C161" s="14" t="s">
        <v>860</v>
      </c>
      <c r="D161" s="14" t="s">
        <v>861</v>
      </c>
      <c r="E161" s="14" t="s">
        <v>862</v>
      </c>
      <c r="F161" s="14" t="s">
        <v>863</v>
      </c>
      <c r="G161" s="19" t="s">
        <v>17</v>
      </c>
    </row>
    <row r="162" spans="1:7" ht="83.25" thickBot="1" x14ac:dyDescent="0.25">
      <c r="A162" s="2">
        <v>158</v>
      </c>
      <c r="B162" s="14" t="s">
        <v>348</v>
      </c>
      <c r="C162" s="14" t="s">
        <v>860</v>
      </c>
      <c r="D162" s="14" t="s">
        <v>861</v>
      </c>
      <c r="E162" s="14" t="s">
        <v>862</v>
      </c>
      <c r="F162" s="14" t="s">
        <v>863</v>
      </c>
      <c r="G162" s="19" t="s">
        <v>0</v>
      </c>
    </row>
    <row r="163" spans="1:7" ht="83.25" thickBot="1" x14ac:dyDescent="0.25">
      <c r="A163" s="2">
        <v>159</v>
      </c>
      <c r="B163" s="14" t="s">
        <v>349</v>
      </c>
      <c r="C163" s="14" t="s">
        <v>860</v>
      </c>
      <c r="D163" s="14" t="s">
        <v>861</v>
      </c>
      <c r="E163" s="14" t="s">
        <v>862</v>
      </c>
      <c r="F163" s="14" t="s">
        <v>863</v>
      </c>
      <c r="G163" s="19" t="s">
        <v>3</v>
      </c>
    </row>
    <row r="164" spans="1:7" ht="50.25" thickBot="1" x14ac:dyDescent="0.25">
      <c r="A164" s="2">
        <v>160</v>
      </c>
      <c r="B164" s="14" t="s">
        <v>350</v>
      </c>
      <c r="C164" s="14" t="s">
        <v>864</v>
      </c>
      <c r="D164" s="14" t="s">
        <v>865</v>
      </c>
      <c r="E164" s="14" t="s">
        <v>866</v>
      </c>
      <c r="F164" s="14" t="s">
        <v>863</v>
      </c>
      <c r="G164" s="19" t="s">
        <v>0</v>
      </c>
    </row>
    <row r="165" spans="1:7" ht="50.25" thickBot="1" x14ac:dyDescent="0.25">
      <c r="A165" s="2">
        <v>161</v>
      </c>
      <c r="B165" s="14" t="s">
        <v>351</v>
      </c>
      <c r="C165" s="14" t="s">
        <v>867</v>
      </c>
      <c r="D165" s="14" t="s">
        <v>868</v>
      </c>
      <c r="E165" s="14" t="s">
        <v>869</v>
      </c>
      <c r="F165" s="14" t="s">
        <v>870</v>
      </c>
      <c r="G165" s="19" t="s">
        <v>17</v>
      </c>
    </row>
    <row r="166" spans="1:7" ht="50.25" thickBot="1" x14ac:dyDescent="0.25">
      <c r="A166" s="2">
        <v>162</v>
      </c>
      <c r="B166" s="14" t="s">
        <v>352</v>
      </c>
      <c r="C166" s="14" t="s">
        <v>869</v>
      </c>
      <c r="D166" s="14" t="s">
        <v>871</v>
      </c>
      <c r="E166" s="14" t="s">
        <v>867</v>
      </c>
      <c r="F166" s="14" t="s">
        <v>863</v>
      </c>
      <c r="G166" s="19" t="s">
        <v>3</v>
      </c>
    </row>
    <row r="167" spans="1:7" ht="66.75" thickBot="1" x14ac:dyDescent="0.25">
      <c r="A167" s="2">
        <v>163</v>
      </c>
      <c r="B167" s="14" t="s">
        <v>353</v>
      </c>
      <c r="C167" s="14" t="s">
        <v>872</v>
      </c>
      <c r="D167" s="14" t="s">
        <v>873</v>
      </c>
      <c r="E167" s="14" t="s">
        <v>874</v>
      </c>
      <c r="F167" s="14" t="s">
        <v>875</v>
      </c>
      <c r="G167" s="19" t="s">
        <v>17</v>
      </c>
    </row>
    <row r="168" spans="1:7" ht="66.75" thickBot="1" x14ac:dyDescent="0.25">
      <c r="A168" s="2">
        <v>164</v>
      </c>
      <c r="B168" s="14" t="s">
        <v>354</v>
      </c>
      <c r="C168" s="14" t="s">
        <v>874</v>
      </c>
      <c r="D168" s="14" t="s">
        <v>872</v>
      </c>
      <c r="E168" s="14" t="s">
        <v>873</v>
      </c>
      <c r="F168" s="14" t="s">
        <v>870</v>
      </c>
      <c r="G168" s="19" t="s">
        <v>17</v>
      </c>
    </row>
    <row r="169" spans="1:7" ht="66.75" thickBot="1" x14ac:dyDescent="0.25">
      <c r="A169" s="2">
        <v>165</v>
      </c>
      <c r="B169" s="14" t="s">
        <v>355</v>
      </c>
      <c r="C169" s="14" t="s">
        <v>867</v>
      </c>
      <c r="D169" s="14" t="s">
        <v>873</v>
      </c>
      <c r="E169" s="14" t="s">
        <v>869</v>
      </c>
      <c r="F169" s="14" t="s">
        <v>863</v>
      </c>
      <c r="G169" s="19" t="s">
        <v>3</v>
      </c>
    </row>
    <row r="170" spans="1:7" ht="66.75" thickBot="1" x14ac:dyDescent="0.25">
      <c r="A170" s="2">
        <v>166</v>
      </c>
      <c r="B170" s="14" t="s">
        <v>356</v>
      </c>
      <c r="C170" s="14" t="s">
        <v>876</v>
      </c>
      <c r="D170" s="14" t="s">
        <v>873</v>
      </c>
      <c r="E170" s="14" t="s">
        <v>869</v>
      </c>
      <c r="F170" s="14" t="s">
        <v>863</v>
      </c>
      <c r="G170" s="19" t="s">
        <v>17</v>
      </c>
    </row>
    <row r="171" spans="1:7" ht="66.75" thickBot="1" x14ac:dyDescent="0.25">
      <c r="A171" s="2">
        <v>167</v>
      </c>
      <c r="B171" s="14" t="s">
        <v>357</v>
      </c>
      <c r="C171" s="14" t="s">
        <v>877</v>
      </c>
      <c r="D171" s="14" t="s">
        <v>878</v>
      </c>
      <c r="E171" s="14" t="s">
        <v>879</v>
      </c>
      <c r="F171" s="14" t="s">
        <v>880</v>
      </c>
      <c r="G171" s="19" t="s">
        <v>16</v>
      </c>
    </row>
    <row r="172" spans="1:7" ht="83.25" thickBot="1" x14ac:dyDescent="0.25">
      <c r="A172" s="2">
        <v>168</v>
      </c>
      <c r="B172" s="14" t="s">
        <v>358</v>
      </c>
      <c r="C172" s="14" t="s">
        <v>881</v>
      </c>
      <c r="D172" s="14" t="s">
        <v>882</v>
      </c>
      <c r="E172" s="14" t="s">
        <v>883</v>
      </c>
      <c r="F172" s="14" t="s">
        <v>863</v>
      </c>
      <c r="G172" s="19" t="s">
        <v>3</v>
      </c>
    </row>
    <row r="173" spans="1:7" ht="132.75" thickBot="1" x14ac:dyDescent="0.25">
      <c r="A173" s="2">
        <v>169</v>
      </c>
      <c r="B173" s="14" t="s">
        <v>359</v>
      </c>
      <c r="C173" s="14" t="s">
        <v>884</v>
      </c>
      <c r="D173" s="14" t="s">
        <v>885</v>
      </c>
      <c r="E173" s="14" t="s">
        <v>869</v>
      </c>
      <c r="F173" s="14" t="s">
        <v>872</v>
      </c>
      <c r="G173" s="19" t="s">
        <v>17</v>
      </c>
    </row>
    <row r="174" spans="1:7" ht="132.75" thickBot="1" x14ac:dyDescent="0.25">
      <c r="A174" s="2">
        <v>170</v>
      </c>
      <c r="B174" s="14" t="s">
        <v>360</v>
      </c>
      <c r="C174" s="14" t="s">
        <v>884</v>
      </c>
      <c r="D174" s="14" t="s">
        <v>885</v>
      </c>
      <c r="E174" s="14" t="s">
        <v>869</v>
      </c>
      <c r="F174" s="14" t="s">
        <v>872</v>
      </c>
      <c r="G174" s="19" t="s">
        <v>3</v>
      </c>
    </row>
    <row r="175" spans="1:7" ht="198.75" thickBot="1" x14ac:dyDescent="0.25">
      <c r="A175" s="2">
        <v>171</v>
      </c>
      <c r="B175" s="14" t="s">
        <v>361</v>
      </c>
      <c r="C175" s="14" t="s">
        <v>886</v>
      </c>
      <c r="D175" s="14" t="s">
        <v>887</v>
      </c>
      <c r="E175" s="14" t="s">
        <v>888</v>
      </c>
      <c r="F175" s="14" t="s">
        <v>889</v>
      </c>
      <c r="G175" s="19" t="s">
        <v>16</v>
      </c>
    </row>
    <row r="176" spans="1:7" ht="409.6" thickBot="1" x14ac:dyDescent="0.25">
      <c r="A176" s="2">
        <v>172</v>
      </c>
      <c r="B176" s="14" t="s">
        <v>362</v>
      </c>
      <c r="C176" s="14" t="s">
        <v>890</v>
      </c>
      <c r="D176" s="14" t="s">
        <v>891</v>
      </c>
      <c r="E176" s="14" t="s">
        <v>892</v>
      </c>
      <c r="F176" s="14" t="s">
        <v>863</v>
      </c>
      <c r="G176" s="19" t="s">
        <v>17</v>
      </c>
    </row>
    <row r="177" spans="1:7" ht="50.25" thickBot="1" x14ac:dyDescent="0.25">
      <c r="A177" s="2">
        <v>173</v>
      </c>
      <c r="B177" s="14" t="s">
        <v>363</v>
      </c>
      <c r="C177" s="14" t="s">
        <v>893</v>
      </c>
      <c r="D177" s="14" t="s">
        <v>894</v>
      </c>
      <c r="E177" s="14" t="s">
        <v>895</v>
      </c>
      <c r="F177" s="14">
        <v>1854</v>
      </c>
      <c r="G177" s="19" t="s">
        <v>17</v>
      </c>
    </row>
    <row r="178" spans="1:7" ht="99.75" thickBot="1" x14ac:dyDescent="0.25">
      <c r="A178" s="2">
        <v>174</v>
      </c>
      <c r="B178" s="14" t="s">
        <v>364</v>
      </c>
      <c r="C178" s="14" t="s">
        <v>17</v>
      </c>
      <c r="D178" s="14" t="s">
        <v>17</v>
      </c>
      <c r="E178" s="14" t="s">
        <v>17</v>
      </c>
      <c r="F178" s="14" t="s">
        <v>863</v>
      </c>
      <c r="G178" s="19" t="s">
        <v>3</v>
      </c>
    </row>
    <row r="179" spans="1:7" ht="99.75" thickBot="1" x14ac:dyDescent="0.25">
      <c r="A179" s="2">
        <v>175</v>
      </c>
      <c r="B179" s="14" t="s">
        <v>365</v>
      </c>
      <c r="C179" s="14" t="s">
        <v>896</v>
      </c>
      <c r="D179" s="14" t="s">
        <v>897</v>
      </c>
      <c r="E179" s="14" t="s">
        <v>898</v>
      </c>
      <c r="F179" s="14" t="s">
        <v>899</v>
      </c>
      <c r="G179" s="19" t="s">
        <v>16</v>
      </c>
    </row>
    <row r="180" spans="1:7" ht="132.75" thickBot="1" x14ac:dyDescent="0.25">
      <c r="A180" s="2">
        <v>176</v>
      </c>
      <c r="B180" s="14" t="s">
        <v>366</v>
      </c>
      <c r="C180" s="14" t="s">
        <v>900</v>
      </c>
      <c r="D180" s="14" t="s">
        <v>901</v>
      </c>
      <c r="E180" s="14" t="s">
        <v>902</v>
      </c>
      <c r="F180" s="14" t="s">
        <v>863</v>
      </c>
      <c r="G180" s="19" t="s">
        <v>17</v>
      </c>
    </row>
    <row r="181" spans="1:7" ht="116.25" thickBot="1" x14ac:dyDescent="0.25">
      <c r="A181" s="2">
        <v>177</v>
      </c>
      <c r="B181" s="14" t="s">
        <v>367</v>
      </c>
      <c r="C181" s="14" t="s">
        <v>898</v>
      </c>
      <c r="D181" s="14" t="s">
        <v>903</v>
      </c>
      <c r="E181" s="14" t="s">
        <v>904</v>
      </c>
      <c r="F181" s="14" t="s">
        <v>863</v>
      </c>
      <c r="G181" s="19" t="s">
        <v>3</v>
      </c>
    </row>
    <row r="182" spans="1:7" ht="99.75" thickBot="1" x14ac:dyDescent="0.25">
      <c r="A182" s="2">
        <v>178</v>
      </c>
      <c r="B182" s="14" t="s">
        <v>368</v>
      </c>
      <c r="C182" s="14" t="s">
        <v>905</v>
      </c>
      <c r="D182" s="14" t="s">
        <v>906</v>
      </c>
      <c r="E182" s="14" t="s">
        <v>907</v>
      </c>
      <c r="F182" s="14" t="s">
        <v>863</v>
      </c>
      <c r="G182" s="19" t="s">
        <v>17</v>
      </c>
    </row>
    <row r="183" spans="1:7" ht="33.75" thickBot="1" x14ac:dyDescent="0.25">
      <c r="A183" s="2">
        <v>179</v>
      </c>
      <c r="B183" s="14" t="s">
        <v>369</v>
      </c>
      <c r="C183" s="14" t="s">
        <v>908</v>
      </c>
      <c r="D183" s="14" t="s">
        <v>909</v>
      </c>
      <c r="E183" s="14" t="s">
        <v>910</v>
      </c>
      <c r="F183" s="14" t="s">
        <v>863</v>
      </c>
      <c r="G183" s="19" t="s">
        <v>3</v>
      </c>
    </row>
    <row r="184" spans="1:7" ht="66.75" thickBot="1" x14ac:dyDescent="0.25">
      <c r="A184" s="2">
        <v>180</v>
      </c>
      <c r="B184" s="14" t="s">
        <v>370</v>
      </c>
      <c r="C184" s="14" t="s">
        <v>911</v>
      </c>
      <c r="D184" s="14" t="s">
        <v>912</v>
      </c>
      <c r="E184" s="14" t="s">
        <v>913</v>
      </c>
      <c r="F184" s="14" t="s">
        <v>870</v>
      </c>
      <c r="G184" s="19" t="s">
        <v>17</v>
      </c>
    </row>
    <row r="185" spans="1:7" ht="330.75" thickBot="1" x14ac:dyDescent="0.25">
      <c r="A185" s="2">
        <v>181</v>
      </c>
      <c r="B185" s="14" t="s">
        <v>371</v>
      </c>
      <c r="C185" s="14" t="s">
        <v>914</v>
      </c>
      <c r="D185" s="14" t="s">
        <v>915</v>
      </c>
      <c r="E185" s="14" t="s">
        <v>916</v>
      </c>
      <c r="F185" s="14" t="s">
        <v>875</v>
      </c>
      <c r="G185" s="19" t="s">
        <v>0</v>
      </c>
    </row>
    <row r="186" spans="1:7" ht="99.75" thickBot="1" x14ac:dyDescent="0.25">
      <c r="A186" s="2">
        <v>182</v>
      </c>
      <c r="B186" s="14" t="s">
        <v>372</v>
      </c>
      <c r="C186" s="14" t="s">
        <v>917</v>
      </c>
      <c r="D186" s="14" t="s">
        <v>918</v>
      </c>
      <c r="E186" s="14" t="s">
        <v>919</v>
      </c>
      <c r="F186" s="14" t="s">
        <v>920</v>
      </c>
      <c r="G186" s="19" t="s">
        <v>16</v>
      </c>
    </row>
    <row r="187" spans="1:7" ht="66.75" thickBot="1" x14ac:dyDescent="0.25">
      <c r="A187" s="2">
        <v>183</v>
      </c>
      <c r="B187" s="14" t="s">
        <v>373</v>
      </c>
      <c r="C187" s="14" t="s">
        <v>921</v>
      </c>
      <c r="D187" s="14" t="s">
        <v>922</v>
      </c>
      <c r="E187" s="14" t="s">
        <v>923</v>
      </c>
      <c r="F187" s="14" t="s">
        <v>863</v>
      </c>
      <c r="G187" s="19" t="s">
        <v>0</v>
      </c>
    </row>
    <row r="188" spans="1:7" ht="33.75" thickBot="1" x14ac:dyDescent="0.25">
      <c r="A188" s="2">
        <v>184</v>
      </c>
      <c r="B188" s="14" t="s">
        <v>374</v>
      </c>
      <c r="C188" s="14" t="s">
        <v>924</v>
      </c>
      <c r="D188" s="14" t="s">
        <v>925</v>
      </c>
      <c r="E188" s="14" t="s">
        <v>870</v>
      </c>
      <c r="F188" s="14" t="s">
        <v>863</v>
      </c>
      <c r="G188" s="19" t="s">
        <v>17</v>
      </c>
    </row>
    <row r="189" spans="1:7" ht="50.25" thickBot="1" x14ac:dyDescent="0.25">
      <c r="A189" s="2">
        <v>185</v>
      </c>
      <c r="B189" s="14" t="s">
        <v>375</v>
      </c>
      <c r="C189" s="14" t="s">
        <v>913</v>
      </c>
      <c r="D189" s="14" t="s">
        <v>926</v>
      </c>
      <c r="E189" s="14" t="s">
        <v>923</v>
      </c>
      <c r="F189" s="14" t="s">
        <v>863</v>
      </c>
      <c r="G189" s="19" t="s">
        <v>3</v>
      </c>
    </row>
    <row r="190" spans="1:7" ht="66.75" thickBot="1" x14ac:dyDescent="0.25">
      <c r="A190" s="2">
        <v>186</v>
      </c>
      <c r="B190" s="14" t="s">
        <v>376</v>
      </c>
      <c r="C190" s="14" t="s">
        <v>927</v>
      </c>
      <c r="D190" s="14" t="s">
        <v>882</v>
      </c>
      <c r="E190" s="14" t="s">
        <v>928</v>
      </c>
      <c r="F190" s="14" t="s">
        <v>863</v>
      </c>
      <c r="G190" s="19" t="s">
        <v>17</v>
      </c>
    </row>
    <row r="191" spans="1:7" ht="380.25" thickBot="1" x14ac:dyDescent="0.25">
      <c r="A191" s="2">
        <v>187</v>
      </c>
      <c r="B191" s="14" t="s">
        <v>377</v>
      </c>
      <c r="C191" s="14" t="s">
        <v>929</v>
      </c>
      <c r="D191" s="14" t="s">
        <v>930</v>
      </c>
      <c r="E191" s="14" t="s">
        <v>931</v>
      </c>
      <c r="F191" s="14" t="s">
        <v>932</v>
      </c>
      <c r="G191" s="19" t="s">
        <v>17</v>
      </c>
    </row>
    <row r="192" spans="1:7" ht="83.25" thickBot="1" x14ac:dyDescent="0.25">
      <c r="A192" s="2">
        <v>188</v>
      </c>
      <c r="B192" s="14" t="s">
        <v>378</v>
      </c>
      <c r="C192" s="14" t="s">
        <v>933</v>
      </c>
      <c r="D192" s="14" t="s">
        <v>934</v>
      </c>
      <c r="E192" s="14" t="s">
        <v>935</v>
      </c>
      <c r="F192" s="14" t="s">
        <v>936</v>
      </c>
      <c r="G192" s="19" t="s">
        <v>0</v>
      </c>
    </row>
    <row r="193" spans="1:7" ht="83.25" thickBot="1" x14ac:dyDescent="0.25">
      <c r="A193" s="2">
        <v>189</v>
      </c>
      <c r="B193" s="14" t="s">
        <v>379</v>
      </c>
      <c r="C193" s="14" t="s">
        <v>937</v>
      </c>
      <c r="D193" s="14" t="s">
        <v>938</v>
      </c>
      <c r="E193" s="14" t="s">
        <v>939</v>
      </c>
      <c r="F193" s="14" t="s">
        <v>940</v>
      </c>
      <c r="G193" s="19" t="s">
        <v>3</v>
      </c>
    </row>
    <row r="194" spans="1:7" ht="99.75" thickBot="1" x14ac:dyDescent="0.25">
      <c r="A194" s="2">
        <v>190</v>
      </c>
      <c r="B194" s="14" t="s">
        <v>380</v>
      </c>
      <c r="C194" s="14" t="s">
        <v>941</v>
      </c>
      <c r="D194" s="14" t="s">
        <v>942</v>
      </c>
      <c r="E194" s="14" t="s">
        <v>943</v>
      </c>
      <c r="F194" s="14" t="s">
        <v>944</v>
      </c>
      <c r="G194" s="19" t="s">
        <v>17</v>
      </c>
    </row>
    <row r="195" spans="1:7" ht="66.75" thickBot="1" x14ac:dyDescent="0.25">
      <c r="A195" s="2">
        <v>191</v>
      </c>
      <c r="B195" s="14" t="s">
        <v>381</v>
      </c>
      <c r="C195" s="14" t="s">
        <v>945</v>
      </c>
      <c r="D195" s="14" t="s">
        <v>946</v>
      </c>
      <c r="E195" s="14" t="s">
        <v>947</v>
      </c>
      <c r="F195" s="14" t="s">
        <v>948</v>
      </c>
      <c r="G195" s="19" t="s">
        <v>17</v>
      </c>
    </row>
    <row r="196" spans="1:7" ht="215.25" thickBot="1" x14ac:dyDescent="0.25">
      <c r="A196" s="2">
        <v>192</v>
      </c>
      <c r="B196" s="14" t="s">
        <v>382</v>
      </c>
      <c r="C196" s="14" t="s">
        <v>949</v>
      </c>
      <c r="D196" s="14" t="s">
        <v>950</v>
      </c>
      <c r="E196" s="14" t="s">
        <v>951</v>
      </c>
      <c r="F196" s="14" t="s">
        <v>952</v>
      </c>
      <c r="G196" s="19" t="s">
        <v>16</v>
      </c>
    </row>
    <row r="197" spans="1:7" ht="66.75" thickBot="1" x14ac:dyDescent="0.25">
      <c r="A197" s="2">
        <v>193</v>
      </c>
      <c r="B197" s="14" t="s">
        <v>383</v>
      </c>
      <c r="C197" s="14" t="s">
        <v>953</v>
      </c>
      <c r="D197" s="14" t="s">
        <v>954</v>
      </c>
      <c r="E197" s="14" t="s">
        <v>955</v>
      </c>
      <c r="F197" s="14" t="s">
        <v>956</v>
      </c>
      <c r="G197" s="19" t="s">
        <v>3</v>
      </c>
    </row>
    <row r="198" spans="1:7" ht="33.75" thickBot="1" x14ac:dyDescent="0.25">
      <c r="A198" s="2">
        <v>194</v>
      </c>
      <c r="B198" s="14" t="s">
        <v>384</v>
      </c>
      <c r="C198" s="14" t="s">
        <v>953</v>
      </c>
      <c r="D198" s="14" t="s">
        <v>954</v>
      </c>
      <c r="E198" s="14" t="s">
        <v>955</v>
      </c>
      <c r="F198" s="14" t="s">
        <v>956</v>
      </c>
      <c r="G198" s="19" t="s">
        <v>3</v>
      </c>
    </row>
    <row r="199" spans="1:7" ht="66.75" thickBot="1" x14ac:dyDescent="0.25">
      <c r="A199" s="2">
        <v>195</v>
      </c>
      <c r="B199" s="14" t="s">
        <v>385</v>
      </c>
      <c r="C199" s="14" t="s">
        <v>957</v>
      </c>
      <c r="D199" s="14" t="s">
        <v>958</v>
      </c>
      <c r="E199" s="14" t="s">
        <v>959</v>
      </c>
      <c r="F199" s="14" t="s">
        <v>960</v>
      </c>
      <c r="G199" s="19" t="s">
        <v>17</v>
      </c>
    </row>
    <row r="200" spans="1:7" ht="50.25" thickBot="1" x14ac:dyDescent="0.25">
      <c r="A200" s="2">
        <v>196</v>
      </c>
      <c r="B200" s="14" t="s">
        <v>386</v>
      </c>
      <c r="C200" s="14" t="s">
        <v>961</v>
      </c>
      <c r="D200" s="14" t="s">
        <v>962</v>
      </c>
      <c r="E200" s="14" t="s">
        <v>963</v>
      </c>
      <c r="F200" s="14" t="s">
        <v>948</v>
      </c>
      <c r="G200" s="19" t="s">
        <v>17</v>
      </c>
    </row>
    <row r="201" spans="1:7" ht="66.75" thickBot="1" x14ac:dyDescent="0.25">
      <c r="A201" s="2">
        <v>197</v>
      </c>
      <c r="B201" s="14" t="s">
        <v>387</v>
      </c>
      <c r="C201" s="14" t="s">
        <v>964</v>
      </c>
      <c r="D201" s="14" t="s">
        <v>965</v>
      </c>
      <c r="E201" s="14" t="s">
        <v>966</v>
      </c>
      <c r="F201" s="14" t="s">
        <v>967</v>
      </c>
      <c r="G201" s="19" t="s">
        <v>16</v>
      </c>
    </row>
    <row r="202" spans="1:7" ht="50.25" thickBot="1" x14ac:dyDescent="0.25">
      <c r="A202" s="2">
        <v>198</v>
      </c>
      <c r="B202" s="14" t="s">
        <v>388</v>
      </c>
      <c r="C202" s="14" t="s">
        <v>968</v>
      </c>
      <c r="D202" s="14" t="s">
        <v>969</v>
      </c>
      <c r="E202" s="14" t="s">
        <v>970</v>
      </c>
      <c r="F202" s="14" t="s">
        <v>946</v>
      </c>
      <c r="G202" s="19" t="s">
        <v>0</v>
      </c>
    </row>
    <row r="203" spans="1:7" ht="66.75" thickBot="1" x14ac:dyDescent="0.25">
      <c r="A203" s="2">
        <v>199</v>
      </c>
      <c r="B203" s="14" t="s">
        <v>389</v>
      </c>
      <c r="C203" s="14" t="s">
        <v>971</v>
      </c>
      <c r="D203" s="14" t="s">
        <v>972</v>
      </c>
      <c r="E203" s="14" t="s">
        <v>973</v>
      </c>
      <c r="F203" s="14" t="s">
        <v>974</v>
      </c>
      <c r="G203" s="19" t="s">
        <v>17</v>
      </c>
    </row>
    <row r="204" spans="1:7" ht="99.75" thickBot="1" x14ac:dyDescent="0.25">
      <c r="A204" s="2">
        <v>200</v>
      </c>
      <c r="B204" s="14" t="s">
        <v>390</v>
      </c>
      <c r="C204" s="14" t="s">
        <v>975</v>
      </c>
      <c r="D204" s="14" t="s">
        <v>976</v>
      </c>
      <c r="E204" s="14" t="s">
        <v>977</v>
      </c>
      <c r="F204" s="14" t="s">
        <v>978</v>
      </c>
      <c r="G204" s="19" t="s">
        <v>17</v>
      </c>
    </row>
    <row r="205" spans="1:7" ht="99.75" thickBot="1" x14ac:dyDescent="0.25">
      <c r="A205" s="2">
        <v>201</v>
      </c>
      <c r="B205" s="14" t="s">
        <v>391</v>
      </c>
      <c r="C205" s="14" t="s">
        <v>979</v>
      </c>
      <c r="D205" s="14" t="s">
        <v>980</v>
      </c>
      <c r="E205" s="14" t="s">
        <v>981</v>
      </c>
      <c r="F205" s="14" t="s">
        <v>982</v>
      </c>
      <c r="G205" s="19" t="s">
        <v>3</v>
      </c>
    </row>
    <row r="206" spans="1:7" ht="50.25" thickBot="1" x14ac:dyDescent="0.25">
      <c r="A206" s="2">
        <v>202</v>
      </c>
      <c r="B206" s="14" t="s">
        <v>392</v>
      </c>
      <c r="C206" s="14">
        <v>1875</v>
      </c>
      <c r="D206" s="14">
        <v>1879</v>
      </c>
      <c r="E206" s="14">
        <v>1878</v>
      </c>
      <c r="F206" s="14">
        <v>1876</v>
      </c>
      <c r="G206" s="19" t="s">
        <v>0</v>
      </c>
    </row>
    <row r="207" spans="1:7" ht="83.25" thickBot="1" x14ac:dyDescent="0.25">
      <c r="A207" s="2">
        <v>203</v>
      </c>
      <c r="B207" s="14" t="s">
        <v>393</v>
      </c>
      <c r="C207" s="14" t="s">
        <v>983</v>
      </c>
      <c r="D207" s="14" t="s">
        <v>984</v>
      </c>
      <c r="E207" s="14" t="s">
        <v>985</v>
      </c>
      <c r="F207" s="14" t="s">
        <v>986</v>
      </c>
      <c r="G207" s="19" t="s">
        <v>17</v>
      </c>
    </row>
    <row r="208" spans="1:7" ht="50.25" thickBot="1" x14ac:dyDescent="0.25">
      <c r="A208" s="2">
        <v>204</v>
      </c>
      <c r="B208" s="14" t="s">
        <v>394</v>
      </c>
      <c r="C208" s="14" t="s">
        <v>987</v>
      </c>
      <c r="D208" s="14" t="s">
        <v>988</v>
      </c>
      <c r="E208" s="14" t="s">
        <v>989</v>
      </c>
      <c r="F208" s="14" t="s">
        <v>990</v>
      </c>
      <c r="G208" s="19" t="s">
        <v>0</v>
      </c>
    </row>
    <row r="209" spans="1:7" ht="83.25" thickBot="1" x14ac:dyDescent="0.25">
      <c r="A209" s="2">
        <v>205</v>
      </c>
      <c r="B209" s="14" t="s">
        <v>395</v>
      </c>
      <c r="C209" s="14" t="s">
        <v>991</v>
      </c>
      <c r="D209" s="14" t="s">
        <v>969</v>
      </c>
      <c r="E209" s="14" t="s">
        <v>992</v>
      </c>
      <c r="F209" s="14" t="s">
        <v>993</v>
      </c>
      <c r="G209" s="19" t="s">
        <v>16</v>
      </c>
    </row>
    <row r="210" spans="1:7" ht="50.25" thickBot="1" x14ac:dyDescent="0.25">
      <c r="A210" s="2">
        <v>206</v>
      </c>
      <c r="B210" s="14" t="s">
        <v>396</v>
      </c>
      <c r="C210" s="14" t="s">
        <v>994</v>
      </c>
      <c r="D210" s="14" t="s">
        <v>995</v>
      </c>
      <c r="E210" s="14" t="s">
        <v>985</v>
      </c>
      <c r="F210" s="14" t="s">
        <v>986</v>
      </c>
      <c r="G210" s="19" t="s">
        <v>17</v>
      </c>
    </row>
    <row r="211" spans="1:7" ht="33.75" thickBot="1" x14ac:dyDescent="0.25">
      <c r="A211" s="2">
        <v>207</v>
      </c>
      <c r="B211" s="14" t="s">
        <v>397</v>
      </c>
      <c r="C211" s="14" t="s">
        <v>996</v>
      </c>
      <c r="D211" s="14" t="s">
        <v>997</v>
      </c>
      <c r="E211" s="14" t="s">
        <v>998</v>
      </c>
      <c r="F211" s="14" t="s">
        <v>999</v>
      </c>
      <c r="G211" s="19" t="s">
        <v>3</v>
      </c>
    </row>
    <row r="212" spans="1:7" ht="83.25" thickBot="1" x14ac:dyDescent="0.25">
      <c r="A212" s="2">
        <v>208</v>
      </c>
      <c r="B212" s="14" t="s">
        <v>398</v>
      </c>
      <c r="C212" s="14" t="s">
        <v>1000</v>
      </c>
      <c r="D212" s="14" t="s">
        <v>1001</v>
      </c>
      <c r="E212" s="14" t="s">
        <v>992</v>
      </c>
      <c r="F212" s="14" t="s">
        <v>1002</v>
      </c>
      <c r="G212" s="19" t="s">
        <v>17</v>
      </c>
    </row>
    <row r="213" spans="1:7" ht="50.25" thickBot="1" x14ac:dyDescent="0.25">
      <c r="A213" s="2">
        <v>209</v>
      </c>
      <c r="B213" s="14" t="s">
        <v>399</v>
      </c>
      <c r="C213" s="14" t="s">
        <v>1003</v>
      </c>
      <c r="D213" s="14" t="s">
        <v>1004</v>
      </c>
      <c r="E213" s="14" t="s">
        <v>1005</v>
      </c>
      <c r="F213" s="14" t="s">
        <v>1006</v>
      </c>
      <c r="G213" s="19" t="s">
        <v>16</v>
      </c>
    </row>
    <row r="214" spans="1:7" ht="50.25" thickBot="1" x14ac:dyDescent="0.25">
      <c r="A214" s="2">
        <v>210</v>
      </c>
      <c r="B214" s="14" t="s">
        <v>400</v>
      </c>
      <c r="C214" s="14" t="s">
        <v>1007</v>
      </c>
      <c r="D214" s="14" t="s">
        <v>1008</v>
      </c>
      <c r="E214" s="14" t="s">
        <v>1009</v>
      </c>
      <c r="F214" s="14" t="s">
        <v>1010</v>
      </c>
      <c r="G214" s="19" t="s">
        <v>0</v>
      </c>
    </row>
    <row r="215" spans="1:7" ht="33.75" thickBot="1" x14ac:dyDescent="0.25">
      <c r="A215" s="2">
        <v>211</v>
      </c>
      <c r="B215" s="14" t="s">
        <v>401</v>
      </c>
      <c r="C215" s="14" t="s">
        <v>1011</v>
      </c>
      <c r="D215" s="14" t="s">
        <v>1012</v>
      </c>
      <c r="E215" s="14" t="s">
        <v>1013</v>
      </c>
      <c r="F215" s="14" t="s">
        <v>1014</v>
      </c>
      <c r="G215" s="19" t="s">
        <v>17</v>
      </c>
    </row>
    <row r="216" spans="1:7" ht="33.75" thickBot="1" x14ac:dyDescent="0.25">
      <c r="A216" s="2">
        <v>212</v>
      </c>
      <c r="B216" s="14" t="s">
        <v>402</v>
      </c>
      <c r="C216" s="14" t="s">
        <v>1012</v>
      </c>
      <c r="D216" s="14" t="s">
        <v>1013</v>
      </c>
      <c r="E216" s="14" t="s">
        <v>992</v>
      </c>
      <c r="F216" s="14" t="s">
        <v>1015</v>
      </c>
      <c r="G216" s="19" t="s">
        <v>3</v>
      </c>
    </row>
    <row r="217" spans="1:7" ht="50.25" thickBot="1" x14ac:dyDescent="0.25">
      <c r="A217" s="2">
        <v>213</v>
      </c>
      <c r="B217" s="14" t="s">
        <v>403</v>
      </c>
      <c r="C217" s="14" t="s">
        <v>983</v>
      </c>
      <c r="D217" s="14" t="s">
        <v>1016</v>
      </c>
      <c r="E217" s="14" t="s">
        <v>985</v>
      </c>
      <c r="F217" s="14" t="s">
        <v>986</v>
      </c>
      <c r="G217" s="19" t="s">
        <v>16</v>
      </c>
    </row>
    <row r="218" spans="1:7" ht="50.25" thickBot="1" x14ac:dyDescent="0.25">
      <c r="A218" s="2">
        <v>214</v>
      </c>
      <c r="B218" s="14" t="s">
        <v>404</v>
      </c>
      <c r="C218" s="14" t="s">
        <v>1017</v>
      </c>
      <c r="D218" s="14" t="s">
        <v>1018</v>
      </c>
      <c r="E218" s="14" t="s">
        <v>1019</v>
      </c>
      <c r="F218" s="14" t="s">
        <v>1020</v>
      </c>
      <c r="G218" s="19" t="s">
        <v>16</v>
      </c>
    </row>
    <row r="219" spans="1:7" ht="66.75" thickBot="1" x14ac:dyDescent="0.25">
      <c r="A219" s="2">
        <v>215</v>
      </c>
      <c r="B219" s="14" t="s">
        <v>405</v>
      </c>
      <c r="C219" s="14" t="s">
        <v>1021</v>
      </c>
      <c r="D219" s="14" t="s">
        <v>1022</v>
      </c>
      <c r="E219" s="14" t="s">
        <v>1023</v>
      </c>
      <c r="F219" s="14" t="s">
        <v>1024</v>
      </c>
      <c r="G219" s="19" t="s">
        <v>17</v>
      </c>
    </row>
    <row r="220" spans="1:7" ht="33.75" thickBot="1" x14ac:dyDescent="0.25">
      <c r="A220" s="2">
        <v>216</v>
      </c>
      <c r="B220" s="14" t="s">
        <v>406</v>
      </c>
      <c r="C220" s="14" t="s">
        <v>1025</v>
      </c>
      <c r="D220" s="14" t="s">
        <v>1026</v>
      </c>
      <c r="E220" s="14" t="s">
        <v>989</v>
      </c>
      <c r="F220" s="14" t="s">
        <v>1027</v>
      </c>
      <c r="G220" s="19" t="s">
        <v>0</v>
      </c>
    </row>
    <row r="221" spans="1:7" ht="66.75" thickBot="1" x14ac:dyDescent="0.25">
      <c r="A221" s="2">
        <v>217</v>
      </c>
      <c r="B221" s="14" t="s">
        <v>407</v>
      </c>
      <c r="C221" s="14" t="s">
        <v>1028</v>
      </c>
      <c r="D221" s="14" t="s">
        <v>1029</v>
      </c>
      <c r="E221" s="14" t="s">
        <v>1030</v>
      </c>
      <c r="F221" s="14" t="s">
        <v>1031</v>
      </c>
      <c r="G221" s="19" t="s">
        <v>3</v>
      </c>
    </row>
    <row r="222" spans="1:7" ht="66.75" thickBot="1" x14ac:dyDescent="0.25">
      <c r="A222" s="2">
        <v>218</v>
      </c>
      <c r="B222" s="14" t="s">
        <v>408</v>
      </c>
      <c r="C222" s="14" t="s">
        <v>1012</v>
      </c>
      <c r="D222" s="14" t="s">
        <v>1032</v>
      </c>
      <c r="E222" s="14" t="s">
        <v>1013</v>
      </c>
      <c r="F222" s="14" t="s">
        <v>1033</v>
      </c>
      <c r="G222" s="19" t="s">
        <v>16</v>
      </c>
    </row>
    <row r="223" spans="1:7" ht="33.75" thickBot="1" x14ac:dyDescent="0.25">
      <c r="A223" s="2">
        <v>219</v>
      </c>
      <c r="B223" s="14" t="s">
        <v>409</v>
      </c>
      <c r="C223" s="14" t="s">
        <v>1034</v>
      </c>
      <c r="D223" s="14" t="s">
        <v>1035</v>
      </c>
      <c r="E223" s="14" t="s">
        <v>1036</v>
      </c>
      <c r="F223" s="14" t="s">
        <v>1037</v>
      </c>
      <c r="G223" s="19" t="s">
        <v>0</v>
      </c>
    </row>
    <row r="224" spans="1:7" ht="50.25" thickBot="1" x14ac:dyDescent="0.25">
      <c r="A224" s="2">
        <v>220</v>
      </c>
      <c r="B224" s="14" t="s">
        <v>410</v>
      </c>
      <c r="C224" s="14" t="s">
        <v>1038</v>
      </c>
      <c r="D224" s="14" t="s">
        <v>1039</v>
      </c>
      <c r="E224" s="14" t="s">
        <v>1040</v>
      </c>
      <c r="F224" s="14" t="s">
        <v>1041</v>
      </c>
      <c r="G224" s="19" t="s">
        <v>17</v>
      </c>
    </row>
    <row r="225" spans="1:7" ht="50.25" thickBot="1" x14ac:dyDescent="0.25">
      <c r="A225" s="2">
        <v>221</v>
      </c>
      <c r="B225" s="14" t="s">
        <v>411</v>
      </c>
      <c r="C225" s="14" t="s">
        <v>1042</v>
      </c>
      <c r="D225" s="14" t="s">
        <v>1043</v>
      </c>
      <c r="E225" s="14" t="s">
        <v>1044</v>
      </c>
      <c r="F225" s="14" t="s">
        <v>1045</v>
      </c>
      <c r="G225" s="19" t="s">
        <v>17</v>
      </c>
    </row>
    <row r="226" spans="1:7" ht="149.25" thickBot="1" x14ac:dyDescent="0.25">
      <c r="A226" s="2">
        <v>222</v>
      </c>
      <c r="B226" s="14" t="s">
        <v>412</v>
      </c>
      <c r="C226" s="14" t="s">
        <v>1046</v>
      </c>
      <c r="D226" s="14" t="s">
        <v>906</v>
      </c>
      <c r="E226" s="14" t="s">
        <v>907</v>
      </c>
      <c r="F226" s="14" t="s">
        <v>863</v>
      </c>
      <c r="G226" s="19" t="s">
        <v>17</v>
      </c>
    </row>
    <row r="227" spans="1:7" ht="66.75" thickBot="1" x14ac:dyDescent="0.25">
      <c r="A227" s="2">
        <v>223</v>
      </c>
      <c r="B227" s="14" t="s">
        <v>413</v>
      </c>
      <c r="C227" s="14" t="s">
        <v>1047</v>
      </c>
      <c r="D227" s="14" t="s">
        <v>1048</v>
      </c>
      <c r="E227" s="14" t="s">
        <v>1049</v>
      </c>
      <c r="F227" s="14" t="s">
        <v>870</v>
      </c>
      <c r="G227" s="19" t="s">
        <v>3</v>
      </c>
    </row>
    <row r="228" spans="1:7" ht="33.75" thickBot="1" x14ac:dyDescent="0.25">
      <c r="A228" s="2">
        <v>224</v>
      </c>
      <c r="B228" s="14" t="s">
        <v>414</v>
      </c>
      <c r="C228" s="14" t="s">
        <v>1050</v>
      </c>
      <c r="D228" s="14" t="s">
        <v>1051</v>
      </c>
      <c r="E228" s="14" t="s">
        <v>1052</v>
      </c>
      <c r="F228" s="14" t="s">
        <v>870</v>
      </c>
      <c r="G228" s="19" t="s">
        <v>17</v>
      </c>
    </row>
    <row r="229" spans="1:7" ht="330.75" thickBot="1" x14ac:dyDescent="0.25">
      <c r="A229" s="2">
        <v>225</v>
      </c>
      <c r="B229" s="14" t="s">
        <v>415</v>
      </c>
      <c r="C229" s="14" t="s">
        <v>914</v>
      </c>
      <c r="D229" s="14" t="s">
        <v>915</v>
      </c>
      <c r="E229" s="14" t="s">
        <v>1053</v>
      </c>
      <c r="F229" s="14" t="s">
        <v>875</v>
      </c>
      <c r="G229" s="19" t="s">
        <v>0</v>
      </c>
    </row>
    <row r="230" spans="1:7" ht="83.25" thickBot="1" x14ac:dyDescent="0.25">
      <c r="A230" s="2">
        <v>226</v>
      </c>
      <c r="B230" s="14" t="s">
        <v>416</v>
      </c>
      <c r="C230" s="14" t="s">
        <v>917</v>
      </c>
      <c r="D230" s="14" t="s">
        <v>918</v>
      </c>
      <c r="E230" s="14" t="s">
        <v>919</v>
      </c>
      <c r="F230" s="14" t="s">
        <v>1054</v>
      </c>
      <c r="G230" s="19" t="s">
        <v>16</v>
      </c>
    </row>
    <row r="231" spans="1:7" ht="66.75" thickBot="1" x14ac:dyDescent="0.25">
      <c r="A231" s="2">
        <v>227</v>
      </c>
      <c r="B231" s="14" t="s">
        <v>417</v>
      </c>
      <c r="C231" s="14" t="s">
        <v>921</v>
      </c>
      <c r="D231" s="14" t="s">
        <v>922</v>
      </c>
      <c r="E231" s="14" t="s">
        <v>1055</v>
      </c>
      <c r="F231" s="14" t="s">
        <v>863</v>
      </c>
      <c r="G231" s="19" t="s">
        <v>0</v>
      </c>
    </row>
    <row r="232" spans="1:7" ht="50.25" thickBot="1" x14ac:dyDescent="0.25">
      <c r="A232" s="2">
        <v>228</v>
      </c>
      <c r="B232" s="14" t="s">
        <v>418</v>
      </c>
      <c r="C232" s="14" t="s">
        <v>1056</v>
      </c>
      <c r="D232" s="14" t="s">
        <v>1057</v>
      </c>
      <c r="E232" s="14" t="s">
        <v>870</v>
      </c>
      <c r="F232" s="14" t="s">
        <v>863</v>
      </c>
      <c r="G232" s="19" t="s">
        <v>17</v>
      </c>
    </row>
    <row r="233" spans="1:7" ht="66.75" thickBot="1" x14ac:dyDescent="0.25">
      <c r="A233" s="2">
        <v>229</v>
      </c>
      <c r="B233" s="14" t="s">
        <v>419</v>
      </c>
      <c r="C233" s="14" t="s">
        <v>1058</v>
      </c>
      <c r="D233" s="14" t="s">
        <v>1059</v>
      </c>
      <c r="E233" s="14" t="s">
        <v>1060</v>
      </c>
      <c r="F233" s="14" t="s">
        <v>863</v>
      </c>
      <c r="G233" s="19" t="s">
        <v>3</v>
      </c>
    </row>
    <row r="234" spans="1:7" ht="99.75" thickBot="1" x14ac:dyDescent="0.25">
      <c r="A234" s="2">
        <v>230</v>
      </c>
      <c r="B234" s="14" t="s">
        <v>420</v>
      </c>
      <c r="C234" s="14" t="s">
        <v>1061</v>
      </c>
      <c r="D234" s="14" t="s">
        <v>1062</v>
      </c>
      <c r="E234" s="14" t="s">
        <v>1063</v>
      </c>
      <c r="F234" s="14" t="s">
        <v>863</v>
      </c>
      <c r="G234" s="19" t="s">
        <v>17</v>
      </c>
    </row>
    <row r="235" spans="1:7" ht="83.25" thickBot="1" x14ac:dyDescent="0.25">
      <c r="A235" s="2">
        <v>231</v>
      </c>
      <c r="B235" s="14" t="s">
        <v>421</v>
      </c>
      <c r="C235" s="14" t="s">
        <v>1064</v>
      </c>
      <c r="D235" s="14" t="s">
        <v>1065</v>
      </c>
      <c r="E235" s="14" t="s">
        <v>1066</v>
      </c>
      <c r="F235" s="14" t="s">
        <v>1067</v>
      </c>
      <c r="G235" s="19" t="s">
        <v>17</v>
      </c>
    </row>
    <row r="236" spans="1:7" ht="99.75" thickBot="1" x14ac:dyDescent="0.25">
      <c r="A236" s="2">
        <v>232</v>
      </c>
      <c r="B236" s="14" t="s">
        <v>422</v>
      </c>
      <c r="C236" s="14" t="s">
        <v>1068</v>
      </c>
      <c r="D236" s="14" t="s">
        <v>1069</v>
      </c>
      <c r="E236" s="14" t="s">
        <v>1070</v>
      </c>
      <c r="F236" s="14" t="s">
        <v>1071</v>
      </c>
      <c r="G236" s="19" t="s">
        <v>17</v>
      </c>
    </row>
    <row r="237" spans="1:7" ht="165.75" thickBot="1" x14ac:dyDescent="0.25">
      <c r="A237" s="2">
        <v>233</v>
      </c>
      <c r="B237" s="14" t="s">
        <v>423</v>
      </c>
      <c r="C237" s="14" t="s">
        <v>1072</v>
      </c>
      <c r="D237" s="14" t="s">
        <v>1073</v>
      </c>
      <c r="E237" s="14" t="s">
        <v>1074</v>
      </c>
      <c r="F237" s="14" t="s">
        <v>1075</v>
      </c>
      <c r="G237" s="19" t="s">
        <v>16</v>
      </c>
    </row>
    <row r="238" spans="1:7" ht="116.25" thickBot="1" x14ac:dyDescent="0.25">
      <c r="A238" s="2">
        <v>234</v>
      </c>
      <c r="B238" s="14" t="s">
        <v>424</v>
      </c>
      <c r="C238" s="14" t="s">
        <v>1076</v>
      </c>
      <c r="D238" s="14" t="s">
        <v>1077</v>
      </c>
      <c r="E238" s="14" t="s">
        <v>1078</v>
      </c>
      <c r="F238" s="14" t="s">
        <v>1079</v>
      </c>
      <c r="G238" s="19" t="s">
        <v>0</v>
      </c>
    </row>
    <row r="239" spans="1:7" ht="83.25" thickBot="1" x14ac:dyDescent="0.25">
      <c r="A239" s="2">
        <v>235</v>
      </c>
      <c r="B239" s="14" t="s">
        <v>425</v>
      </c>
      <c r="C239" s="14" t="s">
        <v>1080</v>
      </c>
      <c r="D239" s="14" t="s">
        <v>1081</v>
      </c>
      <c r="E239" s="14" t="s">
        <v>1082</v>
      </c>
      <c r="F239" s="14" t="s">
        <v>1083</v>
      </c>
      <c r="G239" s="19" t="s">
        <v>3</v>
      </c>
    </row>
    <row r="240" spans="1:7" ht="83.25" thickBot="1" x14ac:dyDescent="0.25">
      <c r="A240" s="2">
        <v>236</v>
      </c>
      <c r="B240" s="14" t="s">
        <v>426</v>
      </c>
      <c r="C240" s="14" t="s">
        <v>1084</v>
      </c>
      <c r="D240" s="14" t="s">
        <v>1085</v>
      </c>
      <c r="E240" s="14" t="s">
        <v>1086</v>
      </c>
      <c r="F240" s="14" t="s">
        <v>1087</v>
      </c>
      <c r="G240" s="19" t="s">
        <v>0</v>
      </c>
    </row>
    <row r="241" spans="1:7" ht="50.25" thickBot="1" x14ac:dyDescent="0.25">
      <c r="A241" s="2">
        <v>237</v>
      </c>
      <c r="B241" s="14" t="s">
        <v>427</v>
      </c>
      <c r="C241" s="14" t="s">
        <v>1087</v>
      </c>
      <c r="D241" s="14" t="s">
        <v>1088</v>
      </c>
      <c r="E241" s="14" t="s">
        <v>1089</v>
      </c>
      <c r="F241" s="14" t="s">
        <v>1090</v>
      </c>
      <c r="G241" s="19" t="s">
        <v>17</v>
      </c>
    </row>
    <row r="242" spans="1:7" ht="50.25" thickBot="1" x14ac:dyDescent="0.25">
      <c r="A242" s="2">
        <v>238</v>
      </c>
      <c r="B242" s="14" t="s">
        <v>428</v>
      </c>
      <c r="C242" s="14" t="s">
        <v>1091</v>
      </c>
      <c r="D242" s="14" t="s">
        <v>1092</v>
      </c>
      <c r="E242" s="14" t="s">
        <v>1093</v>
      </c>
      <c r="F242" s="14" t="s">
        <v>1094</v>
      </c>
      <c r="G242" s="19" t="s">
        <v>0</v>
      </c>
    </row>
    <row r="243" spans="1:7" ht="33.75" thickBot="1" x14ac:dyDescent="0.25">
      <c r="A243" s="2">
        <v>239</v>
      </c>
      <c r="B243" s="14" t="s">
        <v>429</v>
      </c>
      <c r="C243" s="14" t="s">
        <v>1095</v>
      </c>
      <c r="D243" s="14" t="s">
        <v>1096</v>
      </c>
      <c r="E243" s="14" t="s">
        <v>1097</v>
      </c>
      <c r="F243" s="14" t="s">
        <v>1098</v>
      </c>
      <c r="G243" s="19" t="s">
        <v>17</v>
      </c>
    </row>
    <row r="244" spans="1:7" ht="116.25" thickBot="1" x14ac:dyDescent="0.25">
      <c r="A244" s="2">
        <v>240</v>
      </c>
      <c r="B244" s="14" t="s">
        <v>430</v>
      </c>
      <c r="C244" s="14" t="s">
        <v>1099</v>
      </c>
      <c r="D244" s="14" t="s">
        <v>1100</v>
      </c>
      <c r="E244" s="14" t="s">
        <v>1101</v>
      </c>
      <c r="F244" s="14" t="s">
        <v>1102</v>
      </c>
      <c r="G244" s="19" t="s">
        <v>16</v>
      </c>
    </row>
    <row r="245" spans="1:7" ht="66.75" thickBot="1" x14ac:dyDescent="0.25">
      <c r="A245" s="2">
        <v>241</v>
      </c>
      <c r="B245" s="14" t="s">
        <v>431</v>
      </c>
      <c r="C245" s="14" t="s">
        <v>1103</v>
      </c>
      <c r="D245" s="14" t="s">
        <v>1104</v>
      </c>
      <c r="E245" s="14" t="s">
        <v>1105</v>
      </c>
      <c r="F245" s="14" t="s">
        <v>1106</v>
      </c>
      <c r="G245" s="19" t="s">
        <v>0</v>
      </c>
    </row>
    <row r="246" spans="1:7" ht="50.25" thickBot="1" x14ac:dyDescent="0.25">
      <c r="A246" s="2">
        <v>242</v>
      </c>
      <c r="B246" s="14" t="s">
        <v>432</v>
      </c>
      <c r="C246" s="14" t="s">
        <v>1107</v>
      </c>
      <c r="D246" s="14" t="s">
        <v>1108</v>
      </c>
      <c r="E246" s="14" t="s">
        <v>1109</v>
      </c>
      <c r="F246" s="14" t="s">
        <v>1110</v>
      </c>
      <c r="G246" s="19" t="s">
        <v>17</v>
      </c>
    </row>
    <row r="247" spans="1:7" ht="116.25" thickBot="1" x14ac:dyDescent="0.25">
      <c r="A247" s="2">
        <v>243</v>
      </c>
      <c r="B247" s="14" t="s">
        <v>433</v>
      </c>
      <c r="C247" s="14" t="s">
        <v>1111</v>
      </c>
      <c r="D247" s="14" t="s">
        <v>1112</v>
      </c>
      <c r="E247" s="14" t="s">
        <v>1113</v>
      </c>
      <c r="F247" s="14" t="s">
        <v>1114</v>
      </c>
      <c r="G247" s="19" t="s">
        <v>3</v>
      </c>
    </row>
    <row r="248" spans="1:7" ht="50.25" thickBot="1" x14ac:dyDescent="0.25">
      <c r="A248" s="2">
        <v>244</v>
      </c>
      <c r="B248" s="14" t="s">
        <v>434</v>
      </c>
      <c r="C248" s="14" t="s">
        <v>1115</v>
      </c>
      <c r="D248" s="14" t="s">
        <v>1116</v>
      </c>
      <c r="E248" s="14" t="s">
        <v>1117</v>
      </c>
      <c r="F248" s="14" t="s">
        <v>1118</v>
      </c>
      <c r="G248" s="19" t="s">
        <v>16</v>
      </c>
    </row>
    <row r="249" spans="1:7" ht="50.25" thickBot="1" x14ac:dyDescent="0.25">
      <c r="A249" s="2">
        <v>245</v>
      </c>
      <c r="B249" s="14" t="s">
        <v>435</v>
      </c>
      <c r="C249" s="14" t="s">
        <v>1119</v>
      </c>
      <c r="D249" s="14" t="s">
        <v>1120</v>
      </c>
      <c r="E249" s="14" t="s">
        <v>1121</v>
      </c>
      <c r="F249" s="14" t="s">
        <v>1122</v>
      </c>
      <c r="G249" s="19" t="s">
        <v>16</v>
      </c>
    </row>
    <row r="250" spans="1:7" ht="50.25" thickBot="1" x14ac:dyDescent="0.25">
      <c r="A250" s="2">
        <v>246</v>
      </c>
      <c r="B250" s="14" t="s">
        <v>436</v>
      </c>
      <c r="C250" s="14" t="s">
        <v>1123</v>
      </c>
      <c r="D250" s="14" t="s">
        <v>1124</v>
      </c>
      <c r="E250" s="14" t="s">
        <v>1125</v>
      </c>
      <c r="F250" s="14" t="s">
        <v>1126</v>
      </c>
      <c r="G250" s="19" t="s">
        <v>16</v>
      </c>
    </row>
    <row r="251" spans="1:7" ht="50.25" thickBot="1" x14ac:dyDescent="0.25">
      <c r="A251" s="2">
        <v>247</v>
      </c>
      <c r="B251" s="14" t="s">
        <v>437</v>
      </c>
      <c r="C251" s="14" t="s">
        <v>1125</v>
      </c>
      <c r="D251" s="14" t="s">
        <v>1126</v>
      </c>
      <c r="E251" s="14" t="s">
        <v>1124</v>
      </c>
      <c r="F251" s="14" t="s">
        <v>1123</v>
      </c>
      <c r="G251" s="19" t="s">
        <v>17</v>
      </c>
    </row>
    <row r="252" spans="1:7" ht="50.25" thickBot="1" x14ac:dyDescent="0.25">
      <c r="A252" s="2">
        <v>248</v>
      </c>
      <c r="B252" s="14" t="s">
        <v>438</v>
      </c>
      <c r="C252" s="14" t="s">
        <v>1126</v>
      </c>
      <c r="D252" s="14" t="s">
        <v>1125</v>
      </c>
      <c r="E252" s="14" t="s">
        <v>1123</v>
      </c>
      <c r="F252" s="14" t="s">
        <v>1124</v>
      </c>
      <c r="G252" s="19" t="s">
        <v>0</v>
      </c>
    </row>
    <row r="253" spans="1:7" ht="83.25" thickBot="1" x14ac:dyDescent="0.25">
      <c r="A253" s="2">
        <v>249</v>
      </c>
      <c r="B253" s="14" t="s">
        <v>439</v>
      </c>
      <c r="C253" s="14" t="s">
        <v>1127</v>
      </c>
      <c r="D253" s="14" t="s">
        <v>1128</v>
      </c>
      <c r="E253" s="14" t="s">
        <v>1129</v>
      </c>
      <c r="F253" s="14" t="s">
        <v>870</v>
      </c>
      <c r="G253" s="19" t="s">
        <v>16</v>
      </c>
    </row>
    <row r="254" spans="1:7" ht="50.25" thickBot="1" x14ac:dyDescent="0.25">
      <c r="A254" s="2">
        <v>250</v>
      </c>
      <c r="B254" s="14" t="s">
        <v>440</v>
      </c>
      <c r="C254" s="14" t="s">
        <v>1130</v>
      </c>
      <c r="D254" s="14" t="s">
        <v>1131</v>
      </c>
      <c r="E254" s="14" t="s">
        <v>1132</v>
      </c>
      <c r="F254" s="14" t="s">
        <v>1133</v>
      </c>
      <c r="G254" s="19" t="s">
        <v>16</v>
      </c>
    </row>
    <row r="255" spans="1:7" ht="33.75" thickBot="1" x14ac:dyDescent="0.25">
      <c r="A255" s="2">
        <v>251</v>
      </c>
      <c r="B255" s="14" t="s">
        <v>441</v>
      </c>
      <c r="C255" s="14" t="s">
        <v>1134</v>
      </c>
      <c r="D255" s="14" t="s">
        <v>1135</v>
      </c>
      <c r="E255" s="14" t="s">
        <v>1136</v>
      </c>
      <c r="F255" s="14" t="s">
        <v>1137</v>
      </c>
      <c r="G255" s="19" t="s">
        <v>0</v>
      </c>
    </row>
    <row r="256" spans="1:7" ht="83.25" thickBot="1" x14ac:dyDescent="0.25">
      <c r="A256" s="2">
        <v>252</v>
      </c>
      <c r="B256" s="14" t="s">
        <v>442</v>
      </c>
      <c r="C256" s="14" t="s">
        <v>1138</v>
      </c>
      <c r="D256" s="14" t="s">
        <v>1139</v>
      </c>
      <c r="E256" s="14" t="s">
        <v>1140</v>
      </c>
      <c r="F256" s="14" t="s">
        <v>1141</v>
      </c>
      <c r="G256" s="19" t="s">
        <v>17</v>
      </c>
    </row>
    <row r="257" spans="1:7" ht="66.75" thickBot="1" x14ac:dyDescent="0.25">
      <c r="A257" s="2">
        <v>253</v>
      </c>
      <c r="B257" s="14" t="s">
        <v>443</v>
      </c>
      <c r="C257" s="14" t="s">
        <v>1142</v>
      </c>
      <c r="D257" s="14" t="s">
        <v>1125</v>
      </c>
      <c r="E257" s="14" t="s">
        <v>1126</v>
      </c>
      <c r="F257" s="14" t="s">
        <v>1124</v>
      </c>
      <c r="G257" s="19" t="s">
        <v>17</v>
      </c>
    </row>
    <row r="258" spans="1:7" ht="66.75" thickBot="1" x14ac:dyDescent="0.25">
      <c r="A258" s="2">
        <v>254</v>
      </c>
      <c r="B258" s="14" t="s">
        <v>444</v>
      </c>
      <c r="C258" s="14" t="s">
        <v>1143</v>
      </c>
      <c r="D258" s="14" t="s">
        <v>1144</v>
      </c>
      <c r="E258" s="14" t="s">
        <v>1145</v>
      </c>
      <c r="F258" s="14" t="s">
        <v>1146</v>
      </c>
      <c r="G258" s="19" t="s">
        <v>17</v>
      </c>
    </row>
    <row r="259" spans="1:7" ht="99.75" thickBot="1" x14ac:dyDescent="0.25">
      <c r="A259" s="2">
        <v>255</v>
      </c>
      <c r="B259" s="14" t="s">
        <v>445</v>
      </c>
      <c r="C259" s="14" t="s">
        <v>1147</v>
      </c>
      <c r="D259" s="14" t="s">
        <v>1148</v>
      </c>
      <c r="E259" s="14" t="s">
        <v>1149</v>
      </c>
      <c r="F259" s="14" t="s">
        <v>1150</v>
      </c>
      <c r="G259" s="19" t="s">
        <v>17</v>
      </c>
    </row>
    <row r="260" spans="1:7" ht="116.25" thickBot="1" x14ac:dyDescent="0.25">
      <c r="A260" s="2">
        <v>256</v>
      </c>
      <c r="B260" s="14" t="s">
        <v>446</v>
      </c>
      <c r="C260" s="14" t="s">
        <v>1151</v>
      </c>
      <c r="D260" s="14" t="s">
        <v>1152</v>
      </c>
      <c r="E260" s="14" t="s">
        <v>1153</v>
      </c>
      <c r="F260" s="14" t="s">
        <v>1154</v>
      </c>
      <c r="G260" s="19" t="s">
        <v>3</v>
      </c>
    </row>
    <row r="261" spans="1:7" ht="66.75" thickBot="1" x14ac:dyDescent="0.25">
      <c r="A261" s="2">
        <v>257</v>
      </c>
      <c r="B261" s="14" t="s">
        <v>447</v>
      </c>
      <c r="C261" s="14" t="s">
        <v>1155</v>
      </c>
      <c r="D261" s="14" t="s">
        <v>1156</v>
      </c>
      <c r="E261" s="14" t="s">
        <v>1157</v>
      </c>
      <c r="F261" s="14" t="s">
        <v>1158</v>
      </c>
      <c r="G261" s="19" t="s">
        <v>16</v>
      </c>
    </row>
    <row r="262" spans="1:7" ht="50.25" thickBot="1" x14ac:dyDescent="0.25">
      <c r="A262" s="2">
        <v>258</v>
      </c>
      <c r="B262" s="14" t="s">
        <v>448</v>
      </c>
      <c r="C262" s="14" t="s">
        <v>1159</v>
      </c>
      <c r="D262" s="14" t="s">
        <v>1160</v>
      </c>
      <c r="E262" s="14" t="s">
        <v>1161</v>
      </c>
      <c r="F262" s="14" t="s">
        <v>1162</v>
      </c>
      <c r="G262" s="19" t="s">
        <v>3</v>
      </c>
    </row>
    <row r="263" spans="1:7" ht="132.75" thickBot="1" x14ac:dyDescent="0.25">
      <c r="A263" s="2">
        <v>259</v>
      </c>
      <c r="B263" s="14" t="s">
        <v>449</v>
      </c>
      <c r="C263" s="14" t="s">
        <v>1163</v>
      </c>
      <c r="D263" s="14" t="s">
        <v>1164</v>
      </c>
      <c r="E263" s="14" t="s">
        <v>1165</v>
      </c>
      <c r="F263" s="14" t="s">
        <v>863</v>
      </c>
      <c r="G263" s="19" t="s">
        <v>17</v>
      </c>
    </row>
    <row r="264" spans="1:7" ht="66.75" thickBot="1" x14ac:dyDescent="0.25">
      <c r="A264" s="2">
        <v>260</v>
      </c>
      <c r="B264" s="14" t="s">
        <v>450</v>
      </c>
      <c r="C264" s="14" t="s">
        <v>1166</v>
      </c>
      <c r="D264" s="14" t="s">
        <v>1167</v>
      </c>
      <c r="E264" s="14" t="s">
        <v>1168</v>
      </c>
      <c r="F264" s="14" t="s">
        <v>863</v>
      </c>
      <c r="G264" s="19" t="s">
        <v>0</v>
      </c>
    </row>
    <row r="265" spans="1:7" ht="33.75" thickBot="1" x14ac:dyDescent="0.25">
      <c r="A265" s="2">
        <v>261</v>
      </c>
      <c r="B265" s="14" t="s">
        <v>451</v>
      </c>
      <c r="C265" s="14" t="s">
        <v>1169</v>
      </c>
      <c r="D265" s="14" t="s">
        <v>1170</v>
      </c>
      <c r="E265" s="14" t="s">
        <v>1171</v>
      </c>
      <c r="F265" s="14" t="s">
        <v>863</v>
      </c>
      <c r="G265" s="19" t="s">
        <v>3</v>
      </c>
    </row>
    <row r="266" spans="1:7" ht="165.75" thickBot="1" x14ac:dyDescent="0.25">
      <c r="A266" s="2">
        <v>262</v>
      </c>
      <c r="B266" s="14" t="s">
        <v>452</v>
      </c>
      <c r="C266" s="14" t="s">
        <v>1172</v>
      </c>
      <c r="D266" s="14" t="s">
        <v>1173</v>
      </c>
      <c r="E266" s="14" t="s">
        <v>1174</v>
      </c>
      <c r="F266" s="14" t="s">
        <v>863</v>
      </c>
      <c r="G266" s="19" t="s">
        <v>0</v>
      </c>
    </row>
    <row r="267" spans="1:7" ht="66.75" thickBot="1" x14ac:dyDescent="0.25">
      <c r="A267" s="2">
        <v>263</v>
      </c>
      <c r="B267" s="14" t="s">
        <v>453</v>
      </c>
      <c r="C267" s="14" t="s">
        <v>1175</v>
      </c>
      <c r="D267" s="14" t="s">
        <v>1176</v>
      </c>
      <c r="E267" s="14" t="s">
        <v>1177</v>
      </c>
      <c r="F267" s="14" t="s">
        <v>863</v>
      </c>
      <c r="G267" s="19" t="s">
        <v>17</v>
      </c>
    </row>
    <row r="268" spans="1:7" ht="50.25" thickBot="1" x14ac:dyDescent="0.25">
      <c r="A268" s="2">
        <v>264</v>
      </c>
      <c r="B268" s="14" t="s">
        <v>454</v>
      </c>
      <c r="C268" s="14" t="s">
        <v>1178</v>
      </c>
      <c r="D268" s="14" t="s">
        <v>1179</v>
      </c>
      <c r="E268" s="14" t="s">
        <v>1180</v>
      </c>
      <c r="F268" s="14" t="s">
        <v>863</v>
      </c>
      <c r="G268" s="19" t="s">
        <v>3</v>
      </c>
    </row>
    <row r="269" spans="1:7" ht="99.75" thickBot="1" x14ac:dyDescent="0.25">
      <c r="A269" s="2">
        <v>265</v>
      </c>
      <c r="B269" s="14" t="s">
        <v>455</v>
      </c>
      <c r="C269" s="14" t="s">
        <v>1181</v>
      </c>
      <c r="D269" s="14" t="s">
        <v>1182</v>
      </c>
      <c r="E269" s="14" t="s">
        <v>1183</v>
      </c>
      <c r="F269" s="14" t="s">
        <v>863</v>
      </c>
      <c r="G269" s="19" t="s">
        <v>17</v>
      </c>
    </row>
    <row r="270" spans="1:7" ht="66.75" thickBot="1" x14ac:dyDescent="0.25">
      <c r="A270" s="2">
        <v>266</v>
      </c>
      <c r="B270" s="14" t="s">
        <v>456</v>
      </c>
      <c r="C270" s="14" t="s">
        <v>1184</v>
      </c>
      <c r="D270" s="14" t="s">
        <v>1185</v>
      </c>
      <c r="E270" s="14" t="s">
        <v>873</v>
      </c>
      <c r="F270" s="14" t="s">
        <v>870</v>
      </c>
      <c r="G270" s="19" t="s">
        <v>17</v>
      </c>
    </row>
    <row r="271" spans="1:7" ht="50.25" thickBot="1" x14ac:dyDescent="0.25">
      <c r="A271" s="2">
        <v>267</v>
      </c>
      <c r="B271" s="14" t="s">
        <v>457</v>
      </c>
      <c r="C271" s="14" t="s">
        <v>1186</v>
      </c>
      <c r="D271" s="14" t="s">
        <v>1187</v>
      </c>
      <c r="E271" s="14" t="s">
        <v>1188</v>
      </c>
      <c r="F271" s="14" t="s">
        <v>863</v>
      </c>
      <c r="G271" s="19" t="s">
        <v>3</v>
      </c>
    </row>
    <row r="272" spans="1:7" ht="50.25" thickBot="1" x14ac:dyDescent="0.25">
      <c r="A272" s="2">
        <v>268</v>
      </c>
      <c r="B272" s="14" t="s">
        <v>458</v>
      </c>
      <c r="C272" s="14" t="s">
        <v>1189</v>
      </c>
      <c r="D272" s="14" t="s">
        <v>1190</v>
      </c>
      <c r="E272" s="14" t="s">
        <v>1187</v>
      </c>
      <c r="F272" s="14" t="s">
        <v>863</v>
      </c>
      <c r="G272" s="19" t="s">
        <v>17</v>
      </c>
    </row>
    <row r="273" spans="1:7" ht="50.25" thickBot="1" x14ac:dyDescent="0.25">
      <c r="A273" s="2">
        <v>269</v>
      </c>
      <c r="B273" s="14" t="s">
        <v>459</v>
      </c>
      <c r="C273" s="14" t="s">
        <v>1191</v>
      </c>
      <c r="D273" s="14" t="s">
        <v>1190</v>
      </c>
      <c r="E273" s="14" t="s">
        <v>1187</v>
      </c>
      <c r="F273" s="14" t="s">
        <v>1192</v>
      </c>
      <c r="G273" s="19" t="s">
        <v>16</v>
      </c>
    </row>
    <row r="274" spans="1:7" ht="132.75" thickBot="1" x14ac:dyDescent="0.25">
      <c r="A274" s="2">
        <v>270</v>
      </c>
      <c r="B274" s="14" t="s">
        <v>460</v>
      </c>
      <c r="C274" s="14" t="s">
        <v>1193</v>
      </c>
      <c r="D274" s="14" t="s">
        <v>1194</v>
      </c>
      <c r="E274" s="14" t="s">
        <v>1195</v>
      </c>
      <c r="F274" s="14" t="s">
        <v>863</v>
      </c>
      <c r="G274" s="19" t="s">
        <v>3</v>
      </c>
    </row>
    <row r="275" spans="1:7" ht="116.25" thickBot="1" x14ac:dyDescent="0.25">
      <c r="A275" s="2">
        <v>271</v>
      </c>
      <c r="B275" s="14" t="s">
        <v>461</v>
      </c>
      <c r="C275" s="14" t="s">
        <v>1196</v>
      </c>
      <c r="D275" s="14" t="s">
        <v>1197</v>
      </c>
      <c r="E275" s="14" t="s">
        <v>1198</v>
      </c>
      <c r="F275" s="14" t="s">
        <v>863</v>
      </c>
      <c r="G275" s="19" t="s">
        <v>17</v>
      </c>
    </row>
    <row r="276" spans="1:7" ht="50.25" thickBot="1" x14ac:dyDescent="0.25">
      <c r="A276" s="2">
        <v>272</v>
      </c>
      <c r="B276" s="14" t="s">
        <v>462</v>
      </c>
      <c r="C276" s="14" t="s">
        <v>1199</v>
      </c>
      <c r="D276" s="14" t="s">
        <v>1200</v>
      </c>
      <c r="E276" s="14" t="s">
        <v>1201</v>
      </c>
      <c r="F276" s="14" t="s">
        <v>863</v>
      </c>
      <c r="G276" s="19" t="s">
        <v>3</v>
      </c>
    </row>
    <row r="277" spans="1:7" ht="33.75" thickBot="1" x14ac:dyDescent="0.25">
      <c r="A277" s="2">
        <v>273</v>
      </c>
      <c r="B277" s="14" t="s">
        <v>463</v>
      </c>
      <c r="C277" s="14" t="s">
        <v>1202</v>
      </c>
      <c r="D277" s="14" t="s">
        <v>1203</v>
      </c>
      <c r="E277" s="14" t="s">
        <v>1204</v>
      </c>
      <c r="F277" s="14" t="s">
        <v>1205</v>
      </c>
      <c r="G277" s="19" t="s">
        <v>16</v>
      </c>
    </row>
    <row r="278" spans="1:7" ht="149.25" thickBot="1" x14ac:dyDescent="0.25">
      <c r="A278" s="2">
        <v>274</v>
      </c>
      <c r="B278" s="14" t="s">
        <v>464</v>
      </c>
      <c r="C278" s="14" t="s">
        <v>1206</v>
      </c>
      <c r="D278" s="14" t="s">
        <v>1207</v>
      </c>
      <c r="E278" s="14" t="s">
        <v>1208</v>
      </c>
      <c r="F278" s="14" t="s">
        <v>863</v>
      </c>
      <c r="G278" s="19" t="s">
        <v>17</v>
      </c>
    </row>
    <row r="279" spans="1:7" ht="66.75" thickBot="1" x14ac:dyDescent="0.25">
      <c r="A279" s="2">
        <v>275</v>
      </c>
      <c r="B279" s="14" t="s">
        <v>465</v>
      </c>
      <c r="C279" s="14" t="s">
        <v>1209</v>
      </c>
      <c r="D279" s="14" t="s">
        <v>1210</v>
      </c>
      <c r="E279" s="14" t="s">
        <v>1211</v>
      </c>
      <c r="F279" s="14" t="s">
        <v>863</v>
      </c>
      <c r="G279" s="19" t="s">
        <v>17</v>
      </c>
    </row>
    <row r="280" spans="1:7" ht="66.75" thickBot="1" x14ac:dyDescent="0.25">
      <c r="A280" s="2">
        <v>276</v>
      </c>
      <c r="B280" s="14" t="s">
        <v>466</v>
      </c>
      <c r="C280" s="14" t="s">
        <v>1212</v>
      </c>
      <c r="D280" s="14" t="s">
        <v>17</v>
      </c>
      <c r="E280" s="14" t="s">
        <v>17</v>
      </c>
      <c r="F280" s="14" t="s">
        <v>863</v>
      </c>
      <c r="G280" s="19" t="s">
        <v>3</v>
      </c>
    </row>
    <row r="281" spans="1:7" ht="116.25" thickBot="1" x14ac:dyDescent="0.25">
      <c r="A281" s="2">
        <v>277</v>
      </c>
      <c r="B281" s="14" t="s">
        <v>467</v>
      </c>
      <c r="C281" s="14" t="s">
        <v>1213</v>
      </c>
      <c r="D281" s="14" t="s">
        <v>1214</v>
      </c>
      <c r="E281" s="14" t="s">
        <v>1215</v>
      </c>
      <c r="F281" s="14" t="s">
        <v>1216</v>
      </c>
      <c r="G281" s="19" t="s">
        <v>16</v>
      </c>
    </row>
    <row r="282" spans="1:7" ht="33.75" thickBot="1" x14ac:dyDescent="0.25">
      <c r="A282" s="2">
        <v>278</v>
      </c>
      <c r="B282" s="14" t="s">
        <v>468</v>
      </c>
      <c r="C282" s="14" t="s">
        <v>1217</v>
      </c>
      <c r="D282" s="14" t="s">
        <v>1218</v>
      </c>
      <c r="E282" s="14" t="s">
        <v>1219</v>
      </c>
      <c r="F282" s="14" t="s">
        <v>863</v>
      </c>
      <c r="G282" s="19" t="s">
        <v>17</v>
      </c>
    </row>
    <row r="283" spans="1:7" ht="50.25" thickBot="1" x14ac:dyDescent="0.25">
      <c r="A283" s="2">
        <v>279</v>
      </c>
      <c r="B283" s="14" t="s">
        <v>469</v>
      </c>
      <c r="C283" s="14" t="s">
        <v>1220</v>
      </c>
      <c r="D283" s="14" t="s">
        <v>1221</v>
      </c>
      <c r="E283" s="14" t="s">
        <v>1222</v>
      </c>
      <c r="F283" s="14" t="s">
        <v>863</v>
      </c>
      <c r="G283" s="19" t="s">
        <v>3</v>
      </c>
    </row>
    <row r="284" spans="1:7" ht="50.25" thickBot="1" x14ac:dyDescent="0.25">
      <c r="A284" s="2">
        <v>280</v>
      </c>
      <c r="B284" s="14" t="s">
        <v>470</v>
      </c>
      <c r="C284" s="14" t="s">
        <v>1223</v>
      </c>
      <c r="D284" s="14" t="s">
        <v>1224</v>
      </c>
      <c r="E284" s="14" t="s">
        <v>1225</v>
      </c>
      <c r="F284" s="14" t="s">
        <v>863</v>
      </c>
      <c r="G284" s="19" t="s">
        <v>17</v>
      </c>
    </row>
    <row r="285" spans="1:7" ht="66.75" thickBot="1" x14ac:dyDescent="0.25">
      <c r="A285" s="2">
        <v>281</v>
      </c>
      <c r="B285" s="14" t="s">
        <v>471</v>
      </c>
      <c r="C285" s="14" t="s">
        <v>1226</v>
      </c>
      <c r="D285" s="14" t="s">
        <v>1227</v>
      </c>
      <c r="E285" s="14" t="s">
        <v>1228</v>
      </c>
      <c r="F285" s="14" t="s">
        <v>863</v>
      </c>
      <c r="G285" s="19" t="s">
        <v>3</v>
      </c>
    </row>
    <row r="286" spans="1:7" ht="132.75" thickBot="1" x14ac:dyDescent="0.25">
      <c r="A286" s="2">
        <v>282</v>
      </c>
      <c r="B286" s="14" t="s">
        <v>472</v>
      </c>
      <c r="C286" s="14" t="s">
        <v>1229</v>
      </c>
      <c r="D286" s="14" t="s">
        <v>1230</v>
      </c>
      <c r="E286" s="14" t="s">
        <v>1231</v>
      </c>
      <c r="F286" s="14" t="s">
        <v>863</v>
      </c>
      <c r="G286" s="19" t="s">
        <v>17</v>
      </c>
    </row>
    <row r="287" spans="1:7" ht="66.75" thickBot="1" x14ac:dyDescent="0.25">
      <c r="A287" s="2">
        <v>283</v>
      </c>
      <c r="B287" s="14" t="s">
        <v>473</v>
      </c>
      <c r="C287" s="14" t="s">
        <v>1232</v>
      </c>
      <c r="D287" s="14" t="s">
        <v>1233</v>
      </c>
      <c r="E287" s="14" t="s">
        <v>1234</v>
      </c>
      <c r="F287" s="14" t="s">
        <v>863</v>
      </c>
      <c r="G287" s="19" t="s">
        <v>0</v>
      </c>
    </row>
    <row r="288" spans="1:7" ht="149.25" thickBot="1" x14ac:dyDescent="0.25">
      <c r="A288" s="2">
        <v>284</v>
      </c>
      <c r="B288" s="14" t="s">
        <v>474</v>
      </c>
      <c r="C288" s="14" t="s">
        <v>1235</v>
      </c>
      <c r="D288" s="14" t="s">
        <v>1236</v>
      </c>
      <c r="E288" s="14" t="s">
        <v>1237</v>
      </c>
      <c r="F288" s="14" t="s">
        <v>1238</v>
      </c>
      <c r="G288" s="19" t="s">
        <v>16</v>
      </c>
    </row>
    <row r="289" spans="1:7" ht="66.75" thickBot="1" x14ac:dyDescent="0.25">
      <c r="A289" s="2">
        <v>285</v>
      </c>
      <c r="B289" s="14" t="s">
        <v>475</v>
      </c>
      <c r="C289" s="14" t="s">
        <v>1239</v>
      </c>
      <c r="D289" s="14" t="s">
        <v>1240</v>
      </c>
      <c r="E289" s="14" t="s">
        <v>1241</v>
      </c>
      <c r="F289" s="14" t="s">
        <v>1242</v>
      </c>
      <c r="G289" s="19" t="s">
        <v>17</v>
      </c>
    </row>
    <row r="290" spans="1:7" ht="50.25" thickBot="1" x14ac:dyDescent="0.25">
      <c r="A290" s="2">
        <v>286</v>
      </c>
      <c r="B290" s="14" t="s">
        <v>476</v>
      </c>
      <c r="C290" s="14" t="s">
        <v>1243</v>
      </c>
      <c r="D290" s="14" t="s">
        <v>1244</v>
      </c>
      <c r="E290" s="14" t="s">
        <v>1245</v>
      </c>
      <c r="F290" s="14" t="s">
        <v>1246</v>
      </c>
      <c r="G290" s="19" t="s">
        <v>16</v>
      </c>
    </row>
    <row r="291" spans="1:7" ht="50.25" thickBot="1" x14ac:dyDescent="0.25">
      <c r="A291" s="2">
        <v>287</v>
      </c>
      <c r="B291" s="14" t="s">
        <v>477</v>
      </c>
      <c r="C291" s="14" t="s">
        <v>1247</v>
      </c>
      <c r="D291" s="14" t="s">
        <v>1248</v>
      </c>
      <c r="E291" s="14" t="s">
        <v>1249</v>
      </c>
      <c r="F291" s="14" t="s">
        <v>1250</v>
      </c>
      <c r="G291" s="19" t="s">
        <v>3</v>
      </c>
    </row>
    <row r="292" spans="1:7" ht="50.25" thickBot="1" x14ac:dyDescent="0.25">
      <c r="A292" s="2">
        <v>288</v>
      </c>
      <c r="B292" s="14" t="s">
        <v>478</v>
      </c>
      <c r="C292" s="14" t="s">
        <v>1251</v>
      </c>
      <c r="D292" s="14" t="s">
        <v>41</v>
      </c>
      <c r="E292" s="14" t="s">
        <v>1252</v>
      </c>
      <c r="F292" s="14" t="s">
        <v>38</v>
      </c>
      <c r="G292" s="19" t="s">
        <v>0</v>
      </c>
    </row>
    <row r="293" spans="1:7" ht="50.25" thickBot="1" x14ac:dyDescent="0.25">
      <c r="A293" s="2">
        <v>289</v>
      </c>
      <c r="B293" s="14" t="s">
        <v>479</v>
      </c>
      <c r="C293" s="14" t="s">
        <v>1253</v>
      </c>
      <c r="D293" s="14" t="s">
        <v>986</v>
      </c>
      <c r="E293" s="14" t="s">
        <v>985</v>
      </c>
      <c r="F293" s="14" t="s">
        <v>1254</v>
      </c>
      <c r="G293" s="19" t="s">
        <v>17</v>
      </c>
    </row>
    <row r="294" spans="1:7" ht="33.75" thickBot="1" x14ac:dyDescent="0.25">
      <c r="A294" s="2">
        <v>290</v>
      </c>
      <c r="B294" s="14" t="s">
        <v>480</v>
      </c>
      <c r="C294" s="14">
        <v>1875</v>
      </c>
      <c r="D294" s="14">
        <v>1878</v>
      </c>
      <c r="E294" s="14">
        <v>1879</v>
      </c>
      <c r="F294" s="14">
        <v>1787</v>
      </c>
      <c r="G294" s="19" t="s">
        <v>17</v>
      </c>
    </row>
    <row r="295" spans="1:7" ht="33.75" thickBot="1" x14ac:dyDescent="0.25">
      <c r="A295" s="2">
        <v>291</v>
      </c>
      <c r="B295" s="14" t="s">
        <v>481</v>
      </c>
      <c r="C295" s="14" t="s">
        <v>1255</v>
      </c>
      <c r="D295" s="14" t="s">
        <v>1256</v>
      </c>
      <c r="E295" s="14" t="s">
        <v>1257</v>
      </c>
      <c r="F295" s="14" t="s">
        <v>1258</v>
      </c>
      <c r="G295" s="19" t="s">
        <v>3</v>
      </c>
    </row>
    <row r="296" spans="1:7" ht="33.75" thickBot="1" x14ac:dyDescent="0.25">
      <c r="A296" s="2">
        <v>292</v>
      </c>
      <c r="B296" s="14" t="s">
        <v>482</v>
      </c>
      <c r="C296" s="14" t="s">
        <v>1259</v>
      </c>
      <c r="D296" s="14" t="s">
        <v>12</v>
      </c>
      <c r="E296" s="14" t="s">
        <v>118</v>
      </c>
      <c r="F296" s="14" t="s">
        <v>1169</v>
      </c>
      <c r="G296" s="19" t="s">
        <v>16</v>
      </c>
    </row>
    <row r="297" spans="1:7" ht="33.75" thickBot="1" x14ac:dyDescent="0.25">
      <c r="A297" s="2">
        <v>293</v>
      </c>
      <c r="B297" s="14" t="s">
        <v>483</v>
      </c>
      <c r="C297" s="14" t="s">
        <v>1260</v>
      </c>
      <c r="D297" s="14" t="s">
        <v>1261</v>
      </c>
      <c r="E297" s="14" t="s">
        <v>1262</v>
      </c>
      <c r="F297" s="14" t="s">
        <v>1263</v>
      </c>
      <c r="G297" s="19" t="s">
        <v>0</v>
      </c>
    </row>
    <row r="298" spans="1:7" ht="50.25" thickBot="1" x14ac:dyDescent="0.25">
      <c r="A298" s="2">
        <v>294</v>
      </c>
      <c r="B298" s="14" t="s">
        <v>484</v>
      </c>
      <c r="C298" s="14" t="s">
        <v>1027</v>
      </c>
      <c r="D298" s="14" t="s">
        <v>1264</v>
      </c>
      <c r="E298" s="14" t="s">
        <v>981</v>
      </c>
      <c r="F298" s="14" t="s">
        <v>982</v>
      </c>
      <c r="G298" s="19" t="s">
        <v>17</v>
      </c>
    </row>
    <row r="299" spans="1:7" ht="83.25" thickBot="1" x14ac:dyDescent="0.25">
      <c r="A299" s="2">
        <v>295</v>
      </c>
      <c r="B299" s="14" t="s">
        <v>485</v>
      </c>
      <c r="C299" s="14" t="s">
        <v>1265</v>
      </c>
      <c r="D299" s="14" t="s">
        <v>1266</v>
      </c>
      <c r="E299" s="14" t="s">
        <v>1267</v>
      </c>
      <c r="F299" s="14" t="s">
        <v>1268</v>
      </c>
      <c r="G299" s="19" t="s">
        <v>3</v>
      </c>
    </row>
    <row r="300" spans="1:7" ht="50.25" thickBot="1" x14ac:dyDescent="0.25">
      <c r="A300" s="2">
        <v>296</v>
      </c>
      <c r="B300" s="14" t="s">
        <v>486</v>
      </c>
      <c r="C300" s="14" t="s">
        <v>1044</v>
      </c>
      <c r="D300" s="14" t="s">
        <v>1269</v>
      </c>
      <c r="E300" s="14" t="s">
        <v>1270</v>
      </c>
      <c r="F300" s="14" t="s">
        <v>1043</v>
      </c>
      <c r="G300" s="19" t="s">
        <v>16</v>
      </c>
    </row>
    <row r="301" spans="1:7" ht="33.75" thickBot="1" x14ac:dyDescent="0.25">
      <c r="A301" s="2">
        <v>297</v>
      </c>
      <c r="B301" s="14" t="s">
        <v>487</v>
      </c>
      <c r="C301" s="14" t="s">
        <v>1013</v>
      </c>
      <c r="D301" s="14" t="s">
        <v>1024</v>
      </c>
      <c r="E301" s="14" t="s">
        <v>1271</v>
      </c>
      <c r="F301" s="14" t="s">
        <v>1272</v>
      </c>
      <c r="G301" s="19" t="s">
        <v>3</v>
      </c>
    </row>
    <row r="302" spans="1:7" ht="33.75" thickBot="1" x14ac:dyDescent="0.25">
      <c r="A302" s="2">
        <v>298</v>
      </c>
      <c r="B302" s="14" t="s">
        <v>488</v>
      </c>
      <c r="C302" s="14" t="s">
        <v>1273</v>
      </c>
      <c r="D302" s="14" t="s">
        <v>1274</v>
      </c>
      <c r="E302" s="14" t="s">
        <v>1275</v>
      </c>
      <c r="F302" s="14" t="s">
        <v>1276</v>
      </c>
      <c r="G302" s="19" t="s">
        <v>0</v>
      </c>
    </row>
    <row r="303" spans="1:7" ht="33.75" thickBot="1" x14ac:dyDescent="0.25">
      <c r="A303" s="2">
        <v>299</v>
      </c>
      <c r="B303" s="14" t="s">
        <v>489</v>
      </c>
      <c r="C303" s="14" t="s">
        <v>1277</v>
      </c>
      <c r="D303" s="14" t="s">
        <v>1278</v>
      </c>
      <c r="E303" s="14" t="s">
        <v>1279</v>
      </c>
      <c r="F303" s="14" t="s">
        <v>1280</v>
      </c>
      <c r="G303" s="19" t="s">
        <v>16</v>
      </c>
    </row>
    <row r="304" spans="1:7" ht="83.25" thickBot="1" x14ac:dyDescent="0.25">
      <c r="A304" s="2">
        <v>300</v>
      </c>
      <c r="B304" s="14" t="s">
        <v>490</v>
      </c>
      <c r="C304" s="14" t="s">
        <v>1281</v>
      </c>
      <c r="D304" s="14" t="s">
        <v>1282</v>
      </c>
      <c r="E304" s="14" t="s">
        <v>1283</v>
      </c>
      <c r="F304" s="14" t="s">
        <v>1284</v>
      </c>
      <c r="G304" s="19" t="s">
        <v>17</v>
      </c>
    </row>
    <row r="305" spans="1:7" ht="83.25" thickBot="1" x14ac:dyDescent="0.25">
      <c r="A305" s="2">
        <v>301</v>
      </c>
      <c r="B305" s="14" t="s">
        <v>491</v>
      </c>
      <c r="C305" s="14" t="s">
        <v>1285</v>
      </c>
      <c r="D305" s="14" t="s">
        <v>1264</v>
      </c>
      <c r="E305" s="14" t="s">
        <v>1027</v>
      </c>
      <c r="F305" s="14" t="s">
        <v>982</v>
      </c>
      <c r="G305" s="19" t="s">
        <v>17</v>
      </c>
    </row>
    <row r="306" spans="1:7" ht="50.25" thickBot="1" x14ac:dyDescent="0.25">
      <c r="A306" s="2">
        <v>302</v>
      </c>
      <c r="B306" s="14" t="s">
        <v>492</v>
      </c>
      <c r="C306" s="14" t="s">
        <v>1239</v>
      </c>
      <c r="D306" s="14" t="s">
        <v>1240</v>
      </c>
      <c r="E306" s="14" t="s">
        <v>2</v>
      </c>
      <c r="F306" s="14" t="s">
        <v>1169</v>
      </c>
      <c r="G306" s="19" t="s">
        <v>0</v>
      </c>
    </row>
    <row r="307" spans="1:7" ht="50.25" thickBot="1" x14ac:dyDescent="0.25">
      <c r="A307" s="2">
        <v>303</v>
      </c>
      <c r="B307" s="14" t="s">
        <v>493</v>
      </c>
      <c r="C307" s="14" t="s">
        <v>1286</v>
      </c>
      <c r="D307" s="14" t="s">
        <v>1287</v>
      </c>
      <c r="E307" s="14" t="s">
        <v>1288</v>
      </c>
      <c r="F307" s="14" t="s">
        <v>1289</v>
      </c>
      <c r="G307" s="19" t="s">
        <v>3</v>
      </c>
    </row>
    <row r="308" spans="1:7" ht="33.75" thickBot="1" x14ac:dyDescent="0.25">
      <c r="A308" s="2">
        <v>304</v>
      </c>
      <c r="B308" s="14" t="s">
        <v>494</v>
      </c>
      <c r="C308" s="14" t="s">
        <v>1290</v>
      </c>
      <c r="D308" s="14" t="s">
        <v>1291</v>
      </c>
      <c r="E308" s="14" t="s">
        <v>1292</v>
      </c>
      <c r="F308" s="14" t="s">
        <v>1293</v>
      </c>
      <c r="G308" s="19" t="s">
        <v>16</v>
      </c>
    </row>
    <row r="309" spans="1:7" ht="50.25" thickBot="1" x14ac:dyDescent="0.25">
      <c r="A309" s="2">
        <v>305</v>
      </c>
      <c r="B309" s="14" t="s">
        <v>495</v>
      </c>
      <c r="C309" s="14" t="s">
        <v>984</v>
      </c>
      <c r="D309" s="14" t="s">
        <v>1294</v>
      </c>
      <c r="E309" s="14" t="s">
        <v>1295</v>
      </c>
      <c r="F309" s="14" t="s">
        <v>1296</v>
      </c>
      <c r="G309" s="19" t="s">
        <v>17</v>
      </c>
    </row>
    <row r="310" spans="1:7" ht="50.25" thickBot="1" x14ac:dyDescent="0.25">
      <c r="A310" s="2">
        <v>306</v>
      </c>
      <c r="B310" s="14" t="s">
        <v>496</v>
      </c>
      <c r="C310" s="14" t="s">
        <v>1297</v>
      </c>
      <c r="D310" s="14" t="s">
        <v>1298</v>
      </c>
      <c r="E310" s="14" t="s">
        <v>1299</v>
      </c>
      <c r="F310" s="14" t="s">
        <v>1300</v>
      </c>
      <c r="G310" s="19" t="s">
        <v>0</v>
      </c>
    </row>
    <row r="311" spans="1:7" ht="66.75" thickBot="1" x14ac:dyDescent="0.25">
      <c r="A311" s="2">
        <v>307</v>
      </c>
      <c r="B311" s="14" t="s">
        <v>497</v>
      </c>
      <c r="C311" s="14">
        <v>2</v>
      </c>
      <c r="D311" s="14">
        <v>3</v>
      </c>
      <c r="E311" s="14">
        <v>4</v>
      </c>
      <c r="F311" s="14">
        <v>5</v>
      </c>
      <c r="G311" s="19" t="s">
        <v>3</v>
      </c>
    </row>
    <row r="312" spans="1:7" ht="83.25" thickBot="1" x14ac:dyDescent="0.25">
      <c r="A312" s="2">
        <v>308</v>
      </c>
      <c r="B312" s="14" t="s">
        <v>498</v>
      </c>
      <c r="C312" s="14" t="s">
        <v>1301</v>
      </c>
      <c r="D312" s="14" t="s">
        <v>1302</v>
      </c>
      <c r="E312" s="14" t="s">
        <v>1303</v>
      </c>
      <c r="F312" s="14" t="s">
        <v>1304</v>
      </c>
      <c r="G312" s="19" t="s">
        <v>17</v>
      </c>
    </row>
    <row r="313" spans="1:7" ht="66.75" thickBot="1" x14ac:dyDescent="0.25">
      <c r="A313" s="2">
        <v>309</v>
      </c>
      <c r="B313" s="14" t="s">
        <v>499</v>
      </c>
      <c r="C313" s="14">
        <v>1876</v>
      </c>
      <c r="D313" s="14">
        <v>1877</v>
      </c>
      <c r="E313" s="14">
        <v>1878</v>
      </c>
      <c r="F313" s="14">
        <v>1879</v>
      </c>
      <c r="G313" s="19" t="s">
        <v>0</v>
      </c>
    </row>
    <row r="314" spans="1:7" ht="33.75" thickBot="1" x14ac:dyDescent="0.25">
      <c r="A314" s="2">
        <v>310</v>
      </c>
      <c r="B314" s="14" t="s">
        <v>500</v>
      </c>
      <c r="C314" s="14" t="s">
        <v>1305</v>
      </c>
      <c r="D314" s="14" t="s">
        <v>1306</v>
      </c>
      <c r="E314" s="14" t="s">
        <v>1307</v>
      </c>
      <c r="F314" s="14" t="s">
        <v>1305</v>
      </c>
      <c r="G314" s="19" t="s">
        <v>3</v>
      </c>
    </row>
    <row r="315" spans="1:7" ht="33.75" thickBot="1" x14ac:dyDescent="0.25">
      <c r="A315" s="2">
        <v>311</v>
      </c>
      <c r="B315" s="14" t="s">
        <v>501</v>
      </c>
      <c r="C315" s="14">
        <v>1872</v>
      </c>
      <c r="D315" s="14">
        <v>1880</v>
      </c>
      <c r="E315" s="14">
        <v>1879</v>
      </c>
      <c r="F315" s="14">
        <v>1871</v>
      </c>
      <c r="G315" s="19" t="s">
        <v>16</v>
      </c>
    </row>
  </sheetData>
  <mergeCells count="1">
    <mergeCell ref="B2:F2"/>
  </mergeCells>
  <conditionalFormatting sqref="B59:B285 B288:B289">
    <cfRule type="duplicateValues" dxfId="3" priority="4"/>
  </conditionalFormatting>
  <conditionalFormatting sqref="B286">
    <cfRule type="duplicateValues" dxfId="2" priority="3"/>
  </conditionalFormatting>
  <conditionalFormatting sqref="B287">
    <cfRule type="duplicateValues" dxfId="1" priority="2"/>
  </conditionalFormatting>
  <conditionalFormatting sqref="B290:B307">
    <cfRule type="duplicateValues" dxfId="0" priority="1"/>
  </conditionalFormatting>
  <hyperlinks>
    <hyperlink ref="D118" r:id="rId1" display="http://www.nautical-dictionary.com/Ancla"/>
    <hyperlink ref="F120" r:id="rId2" display="http://www.nautical-dictionary.com/palo"/>
    <hyperlink ref="F148" r:id="rId3" display="http://www.nautical-dictionary.com/rueda"/>
    <hyperlink ref="D156" r:id="rId4" display="http://www.nautical-dictionary.com/cubierta"/>
    <hyperlink ref="D160" r:id="rId5" display="http://www.nautical-dictionary.com/viento"/>
    <hyperlink ref="F151" r:id="rId6" display="http://www.nautical-dictionary.com/Lineas"/>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EDITADO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VILLEGAS PONCE LUIS FERNANDO</cp:lastModifiedBy>
  <dcterms:created xsi:type="dcterms:W3CDTF">2025-06-29T05:16:00Z</dcterms:created>
  <dcterms:modified xsi:type="dcterms:W3CDTF">2026-05-30T02:10:23Z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2025-06-24T00:00:00Z</vt:filetime>
  </property>
  <property fmtid="{D5CDD505-2E9C-101B-9397-08002B2CF9AE}" pid="3" name="Producer">
    <vt:lpwstr>jsPDF 2.5.1</vt:lpwstr>
  </property>
  <property fmtid="{D5CDD505-2E9C-101B-9397-08002B2CF9AE}" pid="4" name="LastSaved">
    <vt:filetime>2025-06-24T00:00:00Z</vt:filetime>
  </property>
</Properties>
</file>