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1.1grants" sheetId="1" r:id="rId4"/>
    <sheet state="visible" name="3.2.2.IPR" sheetId="2" r:id="rId5"/>
    <sheet state="visible" name="3.3.2 BOOKSCONFERENCE" sheetId="3" r:id="rId6"/>
    <sheet state="visible" name="3.3.1 PAPER PUBLICATION" sheetId="4" r:id="rId7"/>
    <sheet state="visible" name="3.4.3 EXTENSION ACTIVITY" sheetId="5" r:id="rId8"/>
    <sheet state="visible" name="3.5.1 MouCollaboration" sheetId="6" r:id="rId9"/>
  </sheets>
  <definedNames/>
  <calcPr/>
</workbook>
</file>

<file path=xl/sharedStrings.xml><?xml version="1.0" encoding="utf-8"?>
<sst xmlns="http://schemas.openxmlformats.org/spreadsheetml/2006/main" count="1823" uniqueCount="1010">
  <si>
    <t>q</t>
  </si>
  <si>
    <t>2021-2022</t>
  </si>
  <si>
    <t>CE</t>
  </si>
  <si>
    <t>FDP on Sustainable Developments In Transportation Geotechnics</t>
  </si>
  <si>
    <t>A P J Abdul Kalam Technlogical University</t>
  </si>
  <si>
    <t>29-06-2022</t>
  </si>
  <si>
    <t>https://drive.google.com/drive/u/1/folders/11Q3vS-jgzL-xED6ZTLYe5DcdGHY8ENxa</t>
  </si>
  <si>
    <t>2 L</t>
  </si>
  <si>
    <t>Lab consultancy</t>
  </si>
  <si>
    <t>Various government and private agencies</t>
  </si>
  <si>
    <t>Rs. 46650</t>
  </si>
  <si>
    <t>Five day training program on climate change analysis</t>
  </si>
  <si>
    <t>DoECC</t>
  </si>
  <si>
    <t>16-02-2022</t>
  </si>
  <si>
    <t>1.5 L</t>
  </si>
  <si>
    <t>Geometric design consistency evaluation criteria for two lane rural combined curves - CERD</t>
  </si>
  <si>
    <t>1.2 L</t>
  </si>
  <si>
    <t>2020-2021</t>
  </si>
  <si>
    <t>FDP on Geosynthesis for Ground Improvement</t>
  </si>
  <si>
    <t>25-11-2020</t>
  </si>
  <si>
    <t>1.25L</t>
  </si>
  <si>
    <t>2019-2020</t>
  </si>
  <si>
    <t>‘Micro Plastic Pollution: Source characterization, transport modelling and assessment of impact on fish population in Kadambrayar river and Vembanad backwater region’</t>
  </si>
  <si>
    <t>Department of Environment and Climate Change, Kerala State</t>
  </si>
  <si>
    <t>13.09L</t>
  </si>
  <si>
    <t>2018-2019</t>
  </si>
  <si>
    <t>Water Audit</t>
  </si>
  <si>
    <t>Rotary Club</t>
  </si>
  <si>
    <t>Green Audit</t>
  </si>
  <si>
    <t>Union Christian College, Aluva</t>
  </si>
  <si>
    <t>Rs.20000</t>
  </si>
  <si>
    <t>Background Study for Developing a Water Management Plan for Meloor Grama Panchayat</t>
  </si>
  <si>
    <t>Meloor Grama Panchayat</t>
  </si>
  <si>
    <t>Rs.85000/-</t>
  </si>
  <si>
    <t>Guruvayur City Level Water Audit</t>
  </si>
  <si>
    <t>Guruvayur Municipality</t>
  </si>
  <si>
    <t>Rs.2,85000/-</t>
  </si>
  <si>
    <t>2022-2023</t>
  </si>
  <si>
    <t>ECE</t>
  </si>
  <si>
    <t>Touch Activated soft Robotic Hand Control for Elderly Assistance</t>
  </si>
  <si>
    <t>26-02-2023</t>
  </si>
  <si>
    <t>60000/-</t>
  </si>
  <si>
    <t>Data Abstraction Vehicle on Crashing</t>
  </si>
  <si>
    <t>KSCSTE</t>
  </si>
  <si>
    <t>23-11-2021</t>
  </si>
  <si>
    <t>9800/-</t>
  </si>
  <si>
    <t>Brain Actuated Assistive technology for the paralyzed</t>
  </si>
  <si>
    <t>CERD, KTU</t>
  </si>
  <si>
    <t>75000/-</t>
  </si>
  <si>
    <t>IoT powered Intelligent Biodegradable Mask and gloves Disposal Unit for covid-19</t>
  </si>
  <si>
    <t>17-02-2022</t>
  </si>
  <si>
    <t>30000/-</t>
  </si>
  <si>
    <t>Solar Power Controlled Pipeline</t>
  </si>
  <si>
    <t>Social Innovation Challenge by Keio University in collaboration with Indian Institute of Science</t>
  </si>
  <si>
    <t>29-01-2021</t>
  </si>
  <si>
    <t>Smart Mask based Social Distancing system</t>
  </si>
  <si>
    <t>Research council, Oman</t>
  </si>
  <si>
    <t>114031/-</t>
  </si>
  <si>
    <t>Artificial Deep Learning Brain Actuated Lower Limb Exoskeleton For Paralysed</t>
  </si>
  <si>
    <t>GYTI- BIRAC SRISTI</t>
  </si>
  <si>
    <t>31.12.2020</t>
  </si>
  <si>
    <t>15L</t>
  </si>
  <si>
    <t>Prediction Analysis and Smart mask based on social distancing system</t>
  </si>
  <si>
    <t>1.14L</t>
  </si>
  <si>
    <t>Smart Switching Toilet</t>
  </si>
  <si>
    <t>IEEE-SIGHT</t>
  </si>
  <si>
    <t>2,03,166/-</t>
  </si>
  <si>
    <t>2017-2018</t>
  </si>
  <si>
    <t>NIL</t>
  </si>
  <si>
    <t>CSE</t>
  </si>
  <si>
    <t>D-Fence- A Deepfake Detection Framework using Audio-Video-Textual Features</t>
  </si>
  <si>
    <t>CERD</t>
  </si>
  <si>
    <t>FDP on Infrastructure and Security 
 challenges in Cloud Computing</t>
  </si>
  <si>
    <t>25.11.2020</t>
  </si>
  <si>
    <t>https://drive.google.com/drive/folders/1SnAe-Tep7HEla6Nm5Evhw_AJ12Y5_TKC?usp=sharing</t>
  </si>
  <si>
    <t>2L</t>
  </si>
  <si>
    <t>FDP on Research Trends in Social Network 
 Analytics</t>
  </si>
  <si>
    <t>https://drive.google.com/drive/folders/1vRkJGOiIZf8ydaRpbUxvcJSajUYjS081?usp=sharing</t>
  </si>
  <si>
    <t>AU</t>
  </si>
  <si>
    <t>FDP on Developing Technologies for 
 a Sustainable Mobile Society</t>
  </si>
  <si>
    <t>26/7/2022-30/7/2022</t>
  </si>
  <si>
    <t>https://drive.google.com/drive/folders/1zlCercNMez4ZEW6O_kUaNkdhqOrYgoK8</t>
  </si>
  <si>
    <t>0.5L</t>
  </si>
  <si>
    <t>ME</t>
  </si>
  <si>
    <t>AICTE conference</t>
  </si>
  <si>
    <t>AICTE - GOC</t>
  </si>
  <si>
    <t>25.02.2021</t>
  </si>
  <si>
    <t>https://drive.google.com/drive/folders/1Kq16fKClU0dz42aLtlBYeNyL_JlERkiL</t>
  </si>
  <si>
    <t>Design and Analysis of Hydrodynamic Depressor</t>
  </si>
  <si>
    <t>National Physical and oceanography laboratory</t>
  </si>
  <si>
    <t>04.09.2020</t>
  </si>
  <si>
    <t>https://drive.google.com/drive/folders/1YfGUescS6e-a2qIiCVZILxC1hmAAeYu</t>
  </si>
  <si>
    <t>Development of vortex power generator</t>
  </si>
  <si>
    <t>Department of power, Government of kerala</t>
  </si>
  <si>
    <t>26.5.2018</t>
  </si>
  <si>
    <t>https://drive.google.com/drive/folders/11s91VK4Qx4Vqwdps_s8gnj-RIX_KfaaL</t>
  </si>
  <si>
    <t>0.25L</t>
  </si>
  <si>
    <t>3.2.2:WORKSHOPS/SEMINARS/CONFERENCES ON INTELLECTUAL PROPERTY RIGHTS ,RESEARCH METHODOLOGY &amp; ENTERPRENEURSHIP FOR LAST 5 YEARS</t>
  </si>
  <si>
    <t>Sl No:</t>
  </si>
  <si>
    <t>YEAR</t>
  </si>
  <si>
    <t>DEPARTMENT</t>
  </si>
  <si>
    <t>DATE</t>
  </si>
  <si>
    <t>TITLE</t>
  </si>
  <si>
    <t>SPECIFICATION</t>
  </si>
  <si>
    <t>IPR/RM/ENTERPRENEURSHIP</t>
  </si>
  <si>
    <t>BROCHURE LINK</t>
  </si>
  <si>
    <t>Geo-Tag Photo Link</t>
  </si>
  <si>
    <t>Report link</t>
  </si>
  <si>
    <t>26/03/22</t>
  </si>
  <si>
    <t>The Art of Proposal Writing</t>
  </si>
  <si>
    <t>WORKSHOP</t>
  </si>
  <si>
    <t>RM</t>
  </si>
  <si>
    <t>https://drive.google.com/drive/folders/1f_EWlGw08bUY_3vV_JI1TMSWMLi_H5qm</t>
  </si>
  <si>
    <t>Entreprenurship ideas for Civil Engineers</t>
  </si>
  <si>
    <t>SEMINAR</t>
  </si>
  <si>
    <t>ENTERPRENEURSHIP</t>
  </si>
  <si>
    <t>Innvovative research in concrete technology</t>
  </si>
  <si>
    <t>Geosynthetic Entreprenuer</t>
  </si>
  <si>
    <t>Research ideas on Reinforced soil retaining walls</t>
  </si>
  <si>
    <t>6/3/2020, 7/3/2020</t>
  </si>
  <si>
    <t>Research oriented workshop on bamboo and mud constrction</t>
  </si>
  <si>
    <t>Be an entreprenuer in construction management field</t>
  </si>
  <si>
    <t>Latest research trends on bonbded post-tensioned slabs</t>
  </si>
  <si>
    <t>Latest research on blended sements</t>
  </si>
  <si>
    <t>Demolition of living straucture - an overview of new research era</t>
  </si>
  <si>
    <t>Result Methodology in a nuteshell</t>
  </si>
  <si>
    <t>https://drive.google.com/drive/u/1/folders/10YxtdoSPEWAejtwq0r0PpLbOdwOqKb0v</t>
  </si>
  <si>
    <t>15/02/2021</t>
  </si>
  <si>
    <t>Importance of Intellectual Property Rights (IPR)</t>
  </si>
  <si>
    <t>IPR</t>
  </si>
  <si>
    <t>23/06/2021</t>
  </si>
  <si>
    <t>Entrepreneurship Awareness</t>
  </si>
  <si>
    <t>Mechanical</t>
  </si>
  <si>
    <t>8.7.2020</t>
  </si>
  <si>
    <t>Webinar on Copyright and Plagiarism</t>
  </si>
  <si>
    <t>https://drive.google.com/drive/folders/1OCdbvzebKnhCO42KSZKDFokwXj_gCWcs</t>
  </si>
  <si>
    <t>23.4.2021</t>
  </si>
  <si>
    <t>Bio-inspired Technology</t>
  </si>
  <si>
    <t>https://drive.google.com/drive/folders/1QiyZZnBDfXGbOyFCQPt5DKC0w35gE_36</t>
  </si>
  <si>
    <t>30.6.21</t>
  </si>
  <si>
    <t>Response Prediction of hydrokinetic Energy  Harvester</t>
  </si>
  <si>
    <t>https://drive.google.com/drive/folders/11Y6aEdiGoSoiuT8iOu1MCPN0gMkmmYY5</t>
  </si>
  <si>
    <t>3.5.21</t>
  </si>
  <si>
    <t>Webinar on ON HOW TO CREATE AN ENTREPRENEURIAL MINDSET</t>
  </si>
  <si>
    <t>https://drive.google.com/drive/u/1/folders/1M75JGf0mDHHJ9hGbhHPuKqH06naolmze</t>
  </si>
  <si>
    <t>27.11.2021</t>
  </si>
  <si>
    <t>Webinar on Drone technology and its scope</t>
  </si>
  <si>
    <t>2021- 2022</t>
  </si>
  <si>
    <t>22.3.22</t>
  </si>
  <si>
    <t>one day workshop on How to write a Scientific Article</t>
  </si>
  <si>
    <t>https://drive.google.com/drive/folders/1b2X3DKW5fQmSjHe5_yE_15xZEndkmJCj</t>
  </si>
  <si>
    <t>https://drive.google.com/drive/folders/1QVV153RdFRORsbohRCYaLRQdAg9TTocA</t>
  </si>
  <si>
    <t>11.3.22</t>
  </si>
  <si>
    <t>Engineer to entrepreneur: oppurtunities in crisis</t>
  </si>
  <si>
    <t>29.6.22</t>
  </si>
  <si>
    <t>An insight into polymer matrix composites</t>
  </si>
  <si>
    <t>27.1.22</t>
  </si>
  <si>
    <t>Solar desalination</t>
  </si>
  <si>
    <t>15.9.2021 to 17.9.2021</t>
  </si>
  <si>
    <t>Workshop on 3D modeling and 3D printing</t>
  </si>
  <si>
    <t>22.9.2021-24.9.2021</t>
  </si>
  <si>
    <t>International Conference on computing in Mechanical Engineering ICCME-21</t>
  </si>
  <si>
    <t>CONFERENCE</t>
  </si>
  <si>
    <t>29.10.21</t>
  </si>
  <si>
    <t>Introduction to composite materials- A research perspective</t>
  </si>
  <si>
    <t>23.10.21</t>
  </si>
  <si>
    <t>Engineer to entrepreneur</t>
  </si>
  <si>
    <t>3.12.21</t>
  </si>
  <si>
    <t>Fuzzy Failure mode and criticality Analysis</t>
  </si>
  <si>
    <t>13.7.22</t>
  </si>
  <si>
    <t>Machine learning for Mechanical Engineers</t>
  </si>
  <si>
    <t>https://drive.google.com/drive/folders/1d21FZP8mEuxed8tjyv5-khRU98dZNSMz</t>
  </si>
  <si>
    <t>5.8.22</t>
  </si>
  <si>
    <t>Engineering analysis through ANSYS</t>
  </si>
  <si>
    <t>AWARENESS PROGRAM ON “DESIGN CONCEPTS IN BIOMIMICKING”</t>
  </si>
  <si>
    <t>https://drive.google.com/drive/folders/1dyaVkHL3i7Yrx5pPymmZCScEAck8H4lb</t>
  </si>
  <si>
    <t>2022- 2023</t>
  </si>
  <si>
    <t>13.9.2022</t>
  </si>
  <si>
    <t>3D Printing-Techniques,modern applications and scope of research</t>
  </si>
  <si>
    <t>https://drive.google.com/drive/folders/1LUVi9jJvZ4cse997MNUbyQhgnFVhVQoU</t>
  </si>
  <si>
    <t>2.6.2020</t>
  </si>
  <si>
    <t>WEBINAR ON A STEP TOWARDS ENTREPRENEURSHIP</t>
  </si>
  <si>
    <t>https://drive.google.com/drive/folders/1mRhTAhROQqbma2GgmHyDfl8lfLVLuCqg</t>
  </si>
  <si>
    <t>26.06.20</t>
  </si>
  <si>
    <t>Webinar on Intellectual property rights for Engineers</t>
  </si>
  <si>
    <t>https://drive.google.com/drive/folders/1W9oKeu-0r0l_PsZJJmB30iKkzwxhhd1e</t>
  </si>
  <si>
    <t>2021-22</t>
  </si>
  <si>
    <t>EE</t>
  </si>
  <si>
    <t>16.12.2022</t>
  </si>
  <si>
    <t xml:space="preserve">ONE DAY WORKSHOP ON  ELECTRICAL  ENTERPRENEURSHIP - Led Bulb Manufacturing/ Repair  </t>
  </si>
  <si>
    <t>https://drive.google.com/drive/folders/1UWnp-03ciHHcETKz2wUtfs5V7wbPF_or</t>
  </si>
  <si>
    <t>KSP - Sujay K - Role of CAD/CAM in Automobile Industry</t>
  </si>
  <si>
    <t>Industry Institute Interaction - Mr Raghevendra M S - Director - Strategic Business, CADOpt Technologies</t>
  </si>
  <si>
    <t>15/03/2021 to 31/03/2021</t>
  </si>
  <si>
    <t>Online webinar - Let's crack the Hackathon - Arjun V P</t>
  </si>
  <si>
    <t>Industry Institute Interaction Programme II - Mr Sathish Kumar R S, Supply Analyst PS&amp;L, Ford India</t>
  </si>
  <si>
    <t>01.02.2021</t>
  </si>
  <si>
    <t>ALUMNI TALK - "Software as a Service" - Mr Abijith Menon</t>
  </si>
  <si>
    <t>Online Lecture Meet - SAEISS Cochin Division &amp; Dept of Automobile Engg,SSET - EV Design A step by step approach - Mr K Mohan, CTO Emachineshop</t>
  </si>
  <si>
    <t>Workshop on Arduino and Tinkercad</t>
  </si>
  <si>
    <t>Topic: Road Safety Awareness 
 Resource Person : Mr. Adarsh Kumar G Nair, Retired Jt. RTO</t>
  </si>
  <si>
    <t>"Opportunities in Service Sector- An Alumni Perspective"
 Speakers:
 Mr. Satheesh M G
 Mr. D Nihal
 Mr. Albert Jospeh
 Mr. Alok Raj</t>
  </si>
  <si>
    <t>KSP- Local Workshops for New Generation Vehicle Servicing - Opportunities and Challenges - Dr. Manoj Kumar B</t>
  </si>
  <si>
    <t>Industry expert talk by Ashok T Kumar, AI Technology Systems Research at Massachusetts Institute of Technology Labs specialised in Advanced AI Based System Development for Cyber Security on the Topic: Artificial Intelligence - Beyond the Hype and the Buzz!</t>
  </si>
  <si>
    <t>CSE department :Knowledge Sharing Program “Disaster Prevention and awareness education using simulation and gaming” by by Ms. Suja C Nair , Assistant Professor, CSE.</t>
  </si>
  <si>
    <t>CSE department :Knowledge Sharing Program ““Iam Learning to Learn:Inevitability of AI in the future of cyber security ” by Ms.Sheema Madhusudhanan, Assistant Professor, CSE.</t>
  </si>
  <si>
    <t>CSE department :Knowledge Sharing Program ““Non Fungible Tokens” by Ms.Deepa K, Assistant Professor, CSE.</t>
  </si>
  <si>
    <t>Webinar on "Manufacturing and applications of NTC Thermistors"</t>
  </si>
  <si>
    <t>Auto Workshop 3.0</t>
  </si>
  <si>
    <t>INDUSTRY INSTITUTE INTERACTION 2 - "Vehicle Electrification"</t>
  </si>
  <si>
    <t>Expert Talk - "Automotive Materials and Surface Engineering"</t>
  </si>
  <si>
    <t>Go - Kart Workshop</t>
  </si>
  <si>
    <t>23/04/2020 08/05/2020</t>
  </si>
  <si>
    <t>Rapidez Racing Webinar Series</t>
  </si>
  <si>
    <t>Personality development and resume preparation</t>
  </si>
  <si>
    <t>webinar on the topic “1D Convolution Neural Networks and Natural Language Processing”</t>
  </si>
  <si>
    <t>Webinar on industry 4.0: the role of ai and big data</t>
  </si>
  <si>
    <t>Online talk on threat actors: where reach exceeds imagination</t>
  </si>
  <si>
    <t>Webinar on mobile security</t>
  </si>
  <si>
    <t>Webinar on writing research proposals</t>
  </si>
  <si>
    <t>Online session on“introduction to data science</t>
  </si>
  <si>
    <t>30.05.2020</t>
  </si>
  <si>
    <t>‘Communication Standards in Avionics’ by Ms. Mythili Belle, Embedded Engineering Manager, Honeywell Technology Solutions, Banglore</t>
  </si>
  <si>
    <t>27.06.2020</t>
  </si>
  <si>
    <t>A High –Level Overview of Product Development - Mr.Sudheesh Sudhakaran ,R &amp; D Manager,Measurement &amp; Analytics,St.Neots, Cambridgeshire</t>
  </si>
  <si>
    <t>"Emerging Trends in Electric Vehicle technologies" handled by Vijayan nandalan, Former Scientist ISRO</t>
  </si>
  <si>
    <t>12.5.2020</t>
  </si>
  <si>
    <t>Advanced Electrical Machines for Electric Vehicle (EV) Applications"</t>
  </si>
  <si>
    <t>18.5.2020</t>
  </si>
  <si>
    <t>"Electric grid Overview" handled by Er. Gopakumar Gopinathan Operations Engineer- California ISO USA</t>
  </si>
  <si>
    <t>30.5.2020</t>
  </si>
  <si>
    <t>"GLIMSES OF INDIAN’S SPACE MISSION" handled by Dr. Murukeshan ,
 Group Director, Quality Assurance and reliability, Mechanical Integration Group, VSSC,Thiruvanathapuram</t>
  </si>
  <si>
    <t>15/10/2019 to 16/10/2019</t>
  </si>
  <si>
    <t>Workshop on "Future Technologies"</t>
  </si>
  <si>
    <t>Expert talk on "HVAC"</t>
  </si>
  <si>
    <t>Expert talk on "Insights on Start-up, Entrepreneurship and Innovation"</t>
  </si>
  <si>
    <t>Webinar on "Reliability and Maintainability of Automobile Systems"</t>
  </si>
  <si>
    <t>Webinar on "Start ups"</t>
  </si>
  <si>
    <t>Webinar on "Safety Valves and some Insights into International Codes and Standards"</t>
  </si>
  <si>
    <t>Webinar on "Sustainability in Product Design"</t>
  </si>
  <si>
    <t>Webinar on "A step towards Entrepreneurship"</t>
  </si>
  <si>
    <t>Webinar on "Human Heart Modeling and Simulations with CAPVIDIA FLOWVISION"</t>
  </si>
  <si>
    <t>Webinar on "Engineering in the Oil and Gas Industry"</t>
  </si>
  <si>
    <t>Webinar on "Way forward for Indian Military Officer Aspirants"</t>
  </si>
  <si>
    <t>Webinar on "Thermal Power Scenario in India"</t>
  </si>
  <si>
    <t>Webinar on "Transition: Academia to Industry"</t>
  </si>
  <si>
    <t>Webinar on "Intellectual Property Rights for Engineers"</t>
  </si>
  <si>
    <t>Expert Talk - "Automotive Electronics"</t>
  </si>
  <si>
    <t>INDUSTRY INSTITUTE INTERACTION – “Electric Cars - Technology, Business and Policy perspectives”</t>
  </si>
  <si>
    <t>ALUMNI TALK - Mr Vishnu Moorthy (J K Tyres)</t>
  </si>
  <si>
    <t>PEER TALK - Hashim Hamsa - "I built my own off road bike"</t>
  </si>
  <si>
    <t>EXPERT TALK - Vehicle Service Sector</t>
  </si>
  <si>
    <t>Technical Talk on “Cement – Emerging Trends and Innovations” Er. Sebin Jose, Assistant General Manager, Zuari Cement Ltd.</t>
  </si>
  <si>
    <t>Awareness Session for GATE / CAT Mr. Sumeer P A, Triumphant Institute of Management Education Pvt. Ltd.</t>
  </si>
  <si>
    <t>Webinar on RMC in Construction: Issues and Solutions Er. Kshemendra Nath P, Founder and Director, Resilient Energy India Pvt. Ltd.</t>
  </si>
  <si>
    <t>TOAST MASTERS of KERALA Demonstration meeting Mr. Ajit Kumar, President, Smart City, TOAST Masters</t>
  </si>
  <si>
    <t>22/11/2018, 27/11/2018, 29/11/2018, 4/12/2018, 6/12/2018</t>
  </si>
  <si>
    <t>Course on membrane technology Prof. Dr. Johannes Fritsch Water Technology and Management, University of Applied Sciences Ravensburg-Weingarten</t>
  </si>
  <si>
    <t>A Journey through Concrete Er. Shaiju Nair, Zonal Head, (Cochin,Mangalore,Hyderabad) at Ambuja Cements Ltd.</t>
  </si>
  <si>
    <t>Virtual Session on Open Roads Designer Bently Online Session</t>
  </si>
  <si>
    <t>Resource Management in 21st century Prof. John P. Tharakan, Professor, Faculty Adviser, Engineers Without Borders student chapter, Howard University</t>
  </si>
  <si>
    <t>Technical Talk- Alternative Materials for Construction Technology Talk Er. Abhilash Joy, Stuba Engineering Faculty</t>
  </si>
  <si>
    <t>Technical talk-Introduction to Civil engineering Software and Scope Mr. Sijo Joseph, Academic Coordinator, Wynsys Technology, Pvt. Ltd.</t>
  </si>
  <si>
    <t>Recent trends in the industry</t>
  </si>
  <si>
    <t>Expert talk on "Leading a student life to become an industry ready candidate"</t>
  </si>
  <si>
    <t>Alumni talk on "Innovations in Projects"</t>
  </si>
  <si>
    <t>Auto Workshop 2.0</t>
  </si>
  <si>
    <t>Awareness course on Post Tensioning Mr. Mirkhasim Abu Ms. Ansa Haseeb</t>
  </si>
  <si>
    <t>TechnicalTalk on Kochi Metro- An Overview July 2017 Col. Thomas,Project Manager, Soma Constructions</t>
  </si>
  <si>
    <t>Guruvayoor city water audit project Dr V K Baby IAS, Secretary, Ministry of Local Self Government, Govt. of Kerala</t>
  </si>
  <si>
    <t>Program on ANSYS Mr. Jebin ,United CADD</t>
  </si>
  <si>
    <t>Participative urban sanitation for Alappuzha municipality Mr.SridharA,Centre for Policy Studies, IIT Bombay Prof N C Narayanan, Centre for Policy Studies, IIT Bombay</t>
  </si>
  <si>
    <t>Technological innovation to solve water crisis Dr. Shaju Thomas Head, Division of Environmental Education and Conservation Tropical Institute of Ecological Sciences, Kottayam Dr. P.S. Harikumar Senior Principal Scientist, Water Quality Division, CWRDM, Kozhikode</t>
  </si>
  <si>
    <t>Awareness about Interior Designing Software mainly LUMION Liya James &amp; Mr. Jospa Denny, Arc School of Interior Designing</t>
  </si>
  <si>
    <t>Training on Environmental Hydraulics Ashok Srinivasan, Business Development Manager - NIVUS GmbH Mr. Hugo Schmalz, Export Manager &amp; Member of the Board, NIVUS GmbH</t>
  </si>
  <si>
    <t>Technical Talk-Resource Management in 21st Century Prof.John Tharakan, Howard University, Washington, DC</t>
  </si>
  <si>
    <t>BSH</t>
  </si>
  <si>
    <t>28/04/2022</t>
  </si>
  <si>
    <t>Workshop on IPR : “Cyber awareness to protect ourself”</t>
  </si>
  <si>
    <t>https://drive.google.com/file/d/1S-w7GuRltu9EiXn1lrCXvRkl-Q5acwd6/view?usp=share_link</t>
  </si>
  <si>
    <t>https://drive.google.com/file/d/1WoHrbzWXk1-J48Z3GFOtQnpUCTFgi1NW/view?usp=share_link</t>
  </si>
  <si>
    <t>22/07/2021</t>
  </si>
  <si>
    <t>One day Seminar on research methodology : How to write a research article</t>
  </si>
  <si>
    <t>https://drive.google.com/file/d/13dqFU3l8aCYMDXLFLffTWrMWXCUM-WcV/view?usp=share_link</t>
  </si>
  <si>
    <t>https://drive.google.com/file/d/1906OTEe_KCcjCIDouO4vkLUzsBpSC171/view?usp=share_link</t>
  </si>
  <si>
    <t>30-03-2023</t>
  </si>
  <si>
    <t>Writing Research Funding Proposals</t>
  </si>
  <si>
    <t>https://drive.google.com/file/d/17i663gEjGXUmqE4xpiw5wdcfnGzEbmSg/view?usp=sharing</t>
  </si>
  <si>
    <t>31-03-2023</t>
  </si>
  <si>
    <t>Writing Research Patent Proposals</t>
  </si>
  <si>
    <t>https://drive.google.com/file/d/17rIxXHs51I2LEM6jhbHUjNvEJ-U7gx2q/view?usp=sharing</t>
  </si>
  <si>
    <t xml:space="preserve">Writing Research Article </t>
  </si>
  <si>
    <t>https://drive.google.com/file/d/1fHw6K76WoOaj7L-EdmLKTXhI3mNJJKUk/view?usp=sharing</t>
  </si>
  <si>
    <t>31-01-2022</t>
  </si>
  <si>
    <t xml:space="preserve">How to review manuscripts </t>
  </si>
  <si>
    <r>
      <rPr>
        <rFont val="Arial"/>
        <color rgb="FF1155CC"/>
        <u/>
      </rPr>
      <t>https://drive.google.com/file/d/1S_Q28hAxq0i7Oy4cOsUuxnvCxS-BT0Pz/view?usp=sharing</t>
    </r>
    <r>
      <rPr>
        <rFont val="Arial"/>
        <color rgb="FF1155CC"/>
        <u/>
      </rPr>
      <t>g</t>
    </r>
  </si>
  <si>
    <t>Disrupt your space with start up and industries</t>
  </si>
  <si>
    <t>https://drive.google.com/file/d/1RMiE1t2odrWqPQ29vfL_2OSS8-ulT3-d/view?usp=sharing</t>
  </si>
  <si>
    <t>31-09-2022</t>
  </si>
  <si>
    <t xml:space="preserve">The need of enterpreneuship culture </t>
  </si>
  <si>
    <t>https://drive.google.com/file/d/1DM4Tr7Eh295PGVB_qOZuz3pNeIeu0Sjg/view?usp=sharing</t>
  </si>
  <si>
    <t>https://drive.google.com/file/d/174-J8-3ydwVo7Rz5pKH2IBzEQqKz9XR2/view?usp=sharing</t>
  </si>
  <si>
    <t>An overview of importance of IPR Protection</t>
  </si>
  <si>
    <t>https://drive.google.com/file/d/1_7JfV9hioD_O9fPKzE1X6MrwDTKCZTXP/view?usp=sharing</t>
  </si>
  <si>
    <t>3.3.2:NUMBER OF BOOKS/PAPERS IN INTERNATIONAL /NATIONAL CONFERENCES FOR LAST FIVE YEARS</t>
  </si>
  <si>
    <t>SL NO:</t>
  </si>
  <si>
    <t>FACULTY NAME</t>
  </si>
  <si>
    <t>BOOK/CONFERENCE</t>
  </si>
  <si>
    <t xml:space="preserve">TITLE </t>
  </si>
  <si>
    <t>PUBLISHED DATE</t>
  </si>
  <si>
    <t>ISBN/e-ISBN/ISSN NO:</t>
  </si>
  <si>
    <t>LINK TO COVERPAGE/CONTENT PAGE/FIRST PAGE</t>
  </si>
  <si>
    <t>Sreeja K A</t>
  </si>
  <si>
    <t>INTERNATIONAL CONFERENCE</t>
  </si>
  <si>
    <t>Automated Detection of Retinal Hemorrhage Based on Supervised Classifiers and Implementation in Hardware</t>
  </si>
  <si>
    <t>2190 - 3018</t>
  </si>
  <si>
    <t>https://link.springer.com/chapter/10.1007/978-981-15-5224-3_6</t>
  </si>
  <si>
    <t>MARY CATHERINE V G</t>
  </si>
  <si>
    <t>2022 Smart Technologies, Communication &amp; Robotics (STCR) 10 – 11 December 2022  SathyamangalaM</t>
  </si>
  <si>
    <t>978-1-6654-6048-4</t>
  </si>
  <si>
    <t>https://ieeexplore.ieee.org/document/10009305</t>
  </si>
  <si>
    <t>EEE</t>
  </si>
  <si>
    <t>Beena Puthillath</t>
  </si>
  <si>
    <t>BOOK</t>
  </si>
  <si>
    <t xml:space="preserve">Life Skills in Contemporary Education System: Critical Perspectives; Chapter No 10:Self-Awakening: An Important Life Skill </t>
  </si>
  <si>
    <t>Prepublishing Process April 2023</t>
  </si>
  <si>
    <t>https://novapublishers.com/shop/life-skills-in-contemporary-education-systems-critical-perspectives/</t>
  </si>
  <si>
    <t>2018-19</t>
  </si>
  <si>
    <t>Jane Theresa</t>
  </si>
  <si>
    <t>In search of a self in the novels The Bluest Eye by Toni Morrison and The God of Small Things by Arundati Roy</t>
  </si>
  <si>
    <t>ISSN 2454-3454</t>
  </si>
  <si>
    <t>https://drive.google.com/file/d/1xqXX1o5jNs-TTMihrQ2k7rVv9xORBbMj/view?usp=share_link</t>
  </si>
  <si>
    <t>Divya M S</t>
  </si>
  <si>
    <t>A Study on Women Education</t>
  </si>
  <si>
    <t>2349-9451</t>
  </si>
  <si>
    <t>https://drive.google.com/file/d/1kACXGBAfL--hGMjju__6OIswBh6FU4Ad/view?usp=share_link</t>
  </si>
  <si>
    <t>2020-21</t>
  </si>
  <si>
    <t>Dr. Nuja M Unnikrishnan</t>
  </si>
  <si>
    <t>Morphological Operators on Hypergraphs for Colour Image Processing</t>
  </si>
  <si>
    <t>978-1-7281-6453-2</t>
  </si>
  <si>
    <t>https://drive.google.com/file/d/1K9vEYtGsaV47CurOk8k6fmFlhvcKtCie/view?usp=share_link</t>
  </si>
  <si>
    <t>Febini M Joseph</t>
  </si>
  <si>
    <t>The Hidden Role of Patriarchy in Malayalam Cinema: An Analysis of the movie ‘Sufiyum Sujathayum’</t>
  </si>
  <si>
    <t>9789388551052-01130</t>
  </si>
  <si>
    <t>https://drive.google.com/file/d/1CKz_fX8SY7I6XfNPuY2vfBre3aCWboLu/view?usp=share_link</t>
  </si>
  <si>
    <t>Living in the Wilderness</t>
  </si>
  <si>
    <t>Sept 2020</t>
  </si>
  <si>
    <t xml:space="preserve">ISBN 3789388881052-01130 </t>
  </si>
  <si>
    <t>https://drive.google.com/file/d/1cP5he81NucGsFrEQFfq_l5bjT1V_Y432/view?usp=share_link</t>
  </si>
  <si>
    <t>Nature &amp; Environmentalism: Post-Colonial Eco Critical rereading of selected Nigerian Poems.</t>
  </si>
  <si>
    <t>ISSN 2664-7702</t>
  </si>
  <si>
    <t>https://drive.google.com/file/d/1qPLyE38PMK5yHfQRNgeNXbshpD8AQQ6g/view?usp=share_link</t>
  </si>
  <si>
    <t>Exploring the narratives of Human Resilience in History &amp; Highlighting their significance in Present Times as in The Diary of a Young Girl.</t>
  </si>
  <si>
    <t>ISSN 2278-9529</t>
  </si>
  <si>
    <t>https://drive.google.com/file/d/1ReKHZmEFfLLDVoOEcJv6eslMKSiSY5Dk/view?usp=share_link</t>
  </si>
  <si>
    <t>The Canopy- Recent Trends in Literary Theory</t>
  </si>
  <si>
    <t>Sept 2021</t>
  </si>
  <si>
    <t>ISBN 9789390677832</t>
  </si>
  <si>
    <t>Work Life Balane in the New Normal</t>
  </si>
  <si>
    <t>ISBN 978-9390728-58-9</t>
  </si>
  <si>
    <t>https://drive.google.com/file/d/1hSwrkIHUz-Hx_Mq3SAPmGOb5nwRMa42j/view?usp=share_link</t>
  </si>
  <si>
    <t>Santhosh G</t>
  </si>
  <si>
    <t>Variation of CBR values of Laterite Soil Mixed with Jarofix and Lime</t>
  </si>
  <si>
    <t>978-981-13-6713-7</t>
  </si>
  <si>
    <t>https://link.springer.com/chapter/10.1007/978-981-13-6713-7_51#:~:text=The%20CBR%20values%20of%20all,maximum%20value%20and%20then%20decreases.</t>
  </si>
  <si>
    <t>Variation of swelling characteristics of bentonite clay mixed with Jarofix and lime</t>
  </si>
  <si>
    <t>978-981-15-6237-2</t>
  </si>
  <si>
    <t>https://link.springer.com/chapter/10.1007/978-981-15-6237-2_30</t>
  </si>
  <si>
    <t>Dr. Ratish Menon</t>
  </si>
  <si>
    <t>Multicriteria ranking of the best management practices for flood reduction in Kochi city, India</t>
  </si>
  <si>
    <t>https://drive.google.com/drive/u/1/folders/1VeAFy0Iys3g1zLdS-QFMVwmQD9eY4sLx</t>
  </si>
  <si>
    <t>Lakshmipriya</t>
  </si>
  <si>
    <t>Assessing differential responsibility of pollution for environmental forensic applications</t>
  </si>
  <si>
    <t>Monitoring and analysis of gas emissions from a closed landfill site at Jleeb in Kuwait</t>
  </si>
  <si>
    <t>June, 2019</t>
  </si>
  <si>
    <t>ISBN: 978-1-5108-9682-6</t>
  </si>
  <si>
    <t>Study of the extent of contribution of regional stubble burning to the air pollution in Delhi-National Captial Region</t>
  </si>
  <si>
    <t>ISBN: 978-1-5108-9682-7</t>
  </si>
  <si>
    <t>Praseeja AV</t>
  </si>
  <si>
    <t>Experimental Investigation of Coir Fibre on Its Potential for the Sorption of Hydrocarbons</t>
  </si>
  <si>
    <t>978-981-15-5644-9</t>
  </si>
  <si>
    <t>https://link.springer.com/chapter/10.1007/978-981-15-5644-9_6</t>
  </si>
  <si>
    <t>Allocating differential responsibility of pollution cost for environmental forensic applications in India</t>
  </si>
  <si>
    <t>Quantifying remediability - The need and a possible approach</t>
  </si>
  <si>
    <t>Remya Y K</t>
  </si>
  <si>
    <t>NATIONAL CONFERENCE</t>
  </si>
  <si>
    <t>Evaluation of current design practises for horizontal curves on rural highways bsead on vehicle stability and safety</t>
  </si>
  <si>
    <t>ISSN (Print) 2278-1021, ISSN (Print) 2319-5940</t>
  </si>
  <si>
    <t>https://ijireeice.com/wp-content/uploads/2020/08/NCIET-6.pdf</t>
  </si>
  <si>
    <t>Sanju Sreedharan</t>
  </si>
  <si>
    <t>Effect of the electrode on the treatment of coconut industry effluent using Microbial Fuel Cell</t>
  </si>
  <si>
    <t>ISSN Number: 2214-7853</t>
  </si>
  <si>
    <t>Allocating differential responsibility among multiple polluters for environmental forensic applications</t>
  </si>
  <si>
    <t>A Review on studies based on vehicle stability and safety on rural horizontal curves</t>
  </si>
  <si>
    <t>ISSN: 2582-3922; ISBN: 978-81-947843-3-3</t>
  </si>
  <si>
    <t>https://books.aijr.org/index.php/press/catalog/book/112/chapter/1029</t>
  </si>
  <si>
    <t>Sruthy M R</t>
  </si>
  <si>
    <t>Salinity reduction in well water using zeolite</t>
  </si>
  <si>
    <t>ISSN: 1757-8981</t>
  </si>
  <si>
    <t>https://iopscience.iop.org/article/10.1088/1757-899X/1114/1/012020</t>
  </si>
  <si>
    <t>Dr. Akhila M</t>
  </si>
  <si>
    <t>Liquefaction resistance improvement of silty sands using cyclic preloading</t>
  </si>
  <si>
    <t>https://iopscience.iop.org/article/10.1088/1757-899X/1114/1/012016</t>
  </si>
  <si>
    <t>Effect of plasticity of fines on properties of uniformly graded fine sand</t>
  </si>
  <si>
    <t>ISSN 2366-2557</t>
  </si>
  <si>
    <t>https://link.springer.com/chapter/10.1007/978-981-16-3383-6_1</t>
  </si>
  <si>
    <t>Anjana Susan John</t>
  </si>
  <si>
    <t>A review on the use of ferrocement with stainless steel mesh
as a rehabilitation technique</t>
  </si>
  <si>
    <t>https://www.sciencedirect.com/science/article/pii/S221478532040207X</t>
  </si>
  <si>
    <t>Bio-reactor Landfill for Sustainable Waste Management – A Review</t>
  </si>
  <si>
    <t>MECH</t>
  </si>
  <si>
    <t>Dr Raghav G R</t>
  </si>
  <si>
    <t>A Review on Computational Techniques for Nanostructured Polymer Composite Materials</t>
  </si>
  <si>
    <t>ISBN:978-981-19-6032-1</t>
  </si>
  <si>
    <t>https://link.springer.com/chapter/10.1007/978-981-19-6032-1_6</t>
  </si>
  <si>
    <t>Dr Sam Joshy</t>
  </si>
  <si>
    <t>Optimisation of Parameters in Numerical Simulation of Hot Forging Using Taguchi Approach</t>
  </si>
  <si>
    <t>https://link.springer.com/chapter/10.1007/978-981-19-6032-1_17</t>
  </si>
  <si>
    <t>Dr. Gibin George</t>
  </si>
  <si>
    <t>Effect of Exfoliation on structural and electrochemical properties</t>
  </si>
  <si>
    <t>https://www.taylorfrancis.com/chapters/edit/10.1201/9781003178453-10/effect-exfoliation-structural-electrochemical-properties-gibin-george-deepthi-panoth-brijesh-anjali-paravannoor-nagaraja-hosakoppa-yu-hsu-chang-sreejesh-moolayadukkam</t>
  </si>
  <si>
    <t>Dr Vidya Chandran</t>
  </si>
  <si>
    <t>Aerodynamic analysis of deployable wing arrangement for space shuttle</t>
  </si>
  <si>
    <t>https://link.springer.com/chapter/10.1007/978-981-19-6032-1_27</t>
  </si>
  <si>
    <t>N. Nikhil Asok</t>
  </si>
  <si>
    <t>Optimization of Geometrical Parameters in Magnetorheological Dampers Using Finite Element Modeling</t>
  </si>
  <si>
    <t>https://link.springer.com/chapter/10.1007/978-981-19-6032-1_19</t>
  </si>
  <si>
    <t>MATHEMATICAL MODELING AND DESIGN OF A BARREL CAM BASED TRANSMISSION MECHANISM FOR UNINTERRUPTED ENERGY HARNESSING FROM VORTICES</t>
  </si>
  <si>
    <t>ISSN: 2706-6754</t>
  </si>
  <si>
    <t>https://drive.google.com/drive/u/1/folders/1JTu_A2k2q6Xk3JOREAVskD3npziBIJPW</t>
  </si>
  <si>
    <t>Numerical Study on Domain Independency for Prediction of Vortex Shedding Parameters of a Circular Cylinder</t>
  </si>
  <si>
    <t>ISBN: 978-981-16-4083-4</t>
  </si>
  <si>
    <t>https://link.springer.com/chapter/10.1007/978-981-16-4083-4_28</t>
  </si>
  <si>
    <t xml:space="preserve">Dr Vidya Chandran </t>
  </si>
  <si>
    <t>Controllability studies on fish-shaped unmanned under water vehicle undergoing manoeuvring motions</t>
  </si>
  <si>
    <t>ISBN:9780367810085</t>
  </si>
  <si>
    <t>https://www.taylorfrancis.com/chapters/edit/10.1201/9780367810085-34/controllability-studies-fish-shaped-unmanned-water-vehicle-undergoing-manoeuvring-motions-ranjith-janardhanan-chandran-gomez-ilieva-sygal</t>
  </si>
  <si>
    <t>Prediction of interaction between inline and cross flow responses of cylinder under vortex induced vibration</t>
  </si>
  <si>
    <t>https://drive.google.com/drive/u/1/folders/1ZgZ__UP3nOAHMrrUEt52CSuB-FKFfr8_</t>
  </si>
  <si>
    <t>2016-2017</t>
  </si>
  <si>
    <t>Comparison of Various Turbulence Models for Efficacy in Predicting Force Coefficients and Shedding Frequency</t>
  </si>
  <si>
    <t>ISBN-13: 978-981-11-0744-3</t>
  </si>
  <si>
    <t>http://rpsonline.com.sg/proceedings/9789811107443/html/17-68.xml</t>
  </si>
  <si>
    <t>Numerical Study on Vortex Induced Vibration of Marine Drilling Risers under Uniform and Sheared Flow</t>
  </si>
  <si>
    <t>https://drive.google.com/drive/u/1/folders/1k2XGsQrmxpph2mhgS5JN9h65Djgxxzd6</t>
  </si>
  <si>
    <t xml:space="preserve">3.3.1 NUMBER OF RESEARCH PAPERS PUBLISHED PER TEACHER IN JOURNAL ON UGC CAARE LIST FOR LAST FIVE YEARS </t>
  </si>
  <si>
    <t>YEAR OF PUBLICATION</t>
  </si>
  <si>
    <t>TITLE OF THE PAPER</t>
  </si>
  <si>
    <t>JOURNAL NAME</t>
  </si>
  <si>
    <t>MONTH OF PUBLICATION</t>
  </si>
  <si>
    <t>PAPER LINK</t>
  </si>
  <si>
    <t>LINK TO JOURNAL WEBSITE</t>
  </si>
  <si>
    <t>URL TO CONTENT PAGE IN PRINT JOURNAL</t>
  </si>
  <si>
    <t>INDEXING</t>
  </si>
  <si>
    <t>IMPACT FACTOR</t>
  </si>
  <si>
    <t>AFFLIATION</t>
  </si>
  <si>
    <t>An Inference of current techniques in retinal hemorrhage detection</t>
  </si>
  <si>
    <t>International Journal of Engineering Trends and Technology (IJETT) – Volume 48 Number</t>
  </si>
  <si>
    <t>https://ijettjournal.org/archive/ijett-v48p241</t>
  </si>
  <si>
    <t>https://ijettjournal.org/</t>
  </si>
  <si>
    <t>https://ijettjournal.org/assets/year/2017/volume-48/number-5/IJETT-V48P241.pdf</t>
  </si>
  <si>
    <t>SCOPUS</t>
  </si>
  <si>
    <t>SSET</t>
  </si>
  <si>
    <t>Dr.Saira Joseph</t>
  </si>
  <si>
    <t>Time-Domain Characterization of Dual Band Spiral Antenna with WMTS/UWB Application</t>
  </si>
  <si>
    <t>International Journal of Antennas and Propagation</t>
  </si>
  <si>
    <t>ttps://doi.org/10.1155/2017/2301751</t>
  </si>
  <si>
    <t>https://www.hindawi.com/journals/ijap/2017/2301751/</t>
  </si>
  <si>
    <t>Dr.Sunil Jacob</t>
  </si>
  <si>
    <t>A Review of Technology Advances for Assisting Paralyzed People [Leading Edge]</t>
  </si>
  <si>
    <t>IEEE Technology and Society Magazine</t>
  </si>
  <si>
    <t>13-06-2017</t>
  </si>
  <si>
    <t>https://ieeexplore.ieee.org/document/7947299</t>
  </si>
  <si>
    <t>https://ieeexplore.ieee.org/</t>
  </si>
  <si>
    <t>Region-threshold detection and KNN classification method for detecting and classifying hemorrhages for real time application in retinal fundus images</t>
  </si>
  <si>
    <t>Journal of Advanced Research in Dynamical and Control Systems</t>
  </si>
  <si>
    <t>https://www.jardcs.org/backissues/abstract.php?archiveid=2542#</t>
  </si>
  <si>
    <t>https://www.jardcs.org</t>
  </si>
  <si>
    <t>Comparison of classifier strength for detection of retinal hemorrhages</t>
  </si>
  <si>
    <t>International Journal of Innovative Technology and Exploring Engineering, 2019, 8(6), pp. 688–693</t>
  </si>
  <si>
    <t>https://www.ijitee.org/wp-content/uploads/papers/v8i6s3/F11370486S319.pdf</t>
  </si>
  <si>
    <t>https://www.ijitee.org/</t>
  </si>
  <si>
    <t>MEDICO-A Simple IoT Integrated Medical Kiosk for the Rural People</t>
  </si>
  <si>
    <t>Preprints</t>
  </si>
  <si>
    <t>VINOJ P G</t>
  </si>
  <si>
    <t>Hybrid brainactuated muscle
interface for the 
physically disabled</t>
  </si>
  <si>
    <t>Basic &amp; Clinical Pharmacology &amp; Toxicology Journal</t>
  </si>
  <si>
    <t>SCI/SCIE/ESCI</t>
  </si>
  <si>
    <t>Automated detection of retinal hemorrhage based on supervised classifiers</t>
  </si>
  <si>
    <t>Indonesian Journal of Electrical Engineering and Informatics, 2020, 8(1), pp. 140–148</t>
  </si>
  <si>
    <t>https://www.scimagojr.com/journalsearch.php?q=21100826383&amp;tip=sid&amp;exact=no</t>
  </si>
  <si>
    <t>http://section.iaesonline.com/index.php/IJEEI</t>
  </si>
  <si>
    <t>http://section.iaesonline.com/index.php/IJEEI/article/view/1353</t>
  </si>
  <si>
    <t>An Adaptive and Flexible Brain Energized Full Body Exoskeleton With IoT Edge for Assisting the Paralyzed Patients</t>
  </si>
  <si>
    <t>IEEE Access</t>
  </si>
  <si>
    <t>"A novel spectrum sharing scheme
using dynamic long short-term 
memory with CP-OFDMA in 
5G networks"</t>
  </si>
  <si>
    <t>IEEE Transaction on Cognitive Communication</t>
  </si>
  <si>
    <t>31-01-2020</t>
  </si>
  <si>
    <t>https://ieeexplore.ieee.org/document/8977557</t>
  </si>
  <si>
    <t>https://www.ieeexplore.ieee.org/</t>
  </si>
  <si>
    <t>Artificial Muscle Intelligence System with Deep Learning for Post-Stroke Assistance and Rehabilitation</t>
  </si>
  <si>
    <t>16-09-2019</t>
  </si>
  <si>
    <t>https://ieeexplore.ieee.org/document/8839118</t>
  </si>
  <si>
    <t>Brain-controlled adaptive
lower limb exoskeleton for 
rehabilitation of 
post-stroke paralyzed</t>
  </si>
  <si>
    <t>https://ieeexplore.ieee.org/abstract/document/8732331</t>
  </si>
  <si>
    <t>Depth information enhancement using block matching and image pyramiding stereo vision enabled RGB-D sensor</t>
  </si>
  <si>
    <t>IEEE Sensors Journal</t>
  </si>
  <si>
    <t>15-05-2020</t>
  </si>
  <si>
    <t>https://ieeexplore.ieee.org/document/8968337/</t>
  </si>
  <si>
    <t>IoT-powered deep learning
brain network for assisting
quadriplegic people</t>
  </si>
  <si>
    <t>Elsevier journal on Computer and Electrical Engineering</t>
  </si>
  <si>
    <t>https://www.sciencedirect.com/science/article/abs/pii/S004579062100118X</t>
  </si>
  <si>
    <t>https://www.sciencedirect.com/</t>
  </si>
  <si>
    <t>Dr.Parvathy.M</t>
  </si>
  <si>
    <t>Automatic Vehicle Accident Detection and Rescue system</t>
  </si>
  <si>
    <t>Material Science Proceedings -Elsevier</t>
  </si>
  <si>
    <t>https://doi.org/10.1016/j.matpr.2020.12.1141</t>
  </si>
  <si>
    <t>www.sciencedirect.com</t>
  </si>
  <si>
    <t>Smart Innovation, Systems and Technologies</t>
  </si>
  <si>
    <t>18-07-2020</t>
  </si>
  <si>
    <t>https://www.springer.com/</t>
  </si>
  <si>
    <t>Anandhi, V.</t>
  </si>
  <si>
    <t>Malware visualization and detection using DenseNets</t>
  </si>
  <si>
    <t>Personal and Ubiquitous Computing</t>
  </si>
  <si>
    <t>https://doi.org/10.1007/s00779-021-01581-w</t>
  </si>
  <si>
    <t>https://link.springer.com/article/10.1007/s00779-021-01581-w</t>
  </si>
  <si>
    <t>Malware visualization and detection using DenseNets | SpringerLink</t>
  </si>
  <si>
    <t xml:space="preserve">Performance evaluation of deep neural network on malware detection: visual feature approach. </t>
  </si>
  <si>
    <t>Cluster Computing</t>
  </si>
  <si>
    <t>https://doi.org/10.1007/s10586-022-03702-3</t>
  </si>
  <si>
    <t>https://www.springer.com/journal/10586</t>
  </si>
  <si>
    <t>https://link.springer.com/journal/10586/volumes-and-issues</t>
  </si>
  <si>
    <t>Automated Power Depiction SystemUsing Iot Platform</t>
  </si>
  <si>
    <t>Praveena S Kammath</t>
  </si>
  <si>
    <t>Detection of Bundle Branch Blocks using Machine Learning Techniques</t>
  </si>
  <si>
    <t>Indonesian Journal of Electrical Engineering and Informatics (IJEEI)</t>
  </si>
  <si>
    <t>September 2022,</t>
  </si>
  <si>
    <t>https://doi.org/10.52549/ijeei.v10i3.3852</t>
  </si>
  <si>
    <t>Dr.SheejaJanardhanan</t>
  </si>
  <si>
    <t>Simulation of Mushy State Solidification in Stir Casting</t>
  </si>
  <si>
    <t>World Journal of Engineering</t>
  </si>
  <si>
    <t>https://www.emerald.com/insight/content/doi/10.1108/WJE-04-2017-0079/full/html</t>
  </si>
  <si>
    <t>https://www.emerald.com/insight/publication/issn/1708-5284</t>
  </si>
  <si>
    <t>Sajith E</t>
  </si>
  <si>
    <t>An Experimental Investigation on Wear and Corrosion Characteristics of Mg-Co Nano Composites</t>
  </si>
  <si>
    <t>Materials Research Express</t>
  </si>
  <si>
    <t>https://iopscience.iop.org/article/10.1088/2053-1591/aac862/meta</t>
  </si>
  <si>
    <t>https://iopscience.iop.org/journal/2053-1591</t>
  </si>
  <si>
    <t>https://iopscience.iop.org/issue/2053-1591/5/6</t>
  </si>
  <si>
    <t>Dr. Ajith Kumar R</t>
  </si>
  <si>
    <t>Parametric Study of Heat Transfer and Pressure Drop Characteristics of a Rectangular Offset Strip Fin Compact Heat Exchanger</t>
  </si>
  <si>
    <t>Chemical Engineering Transactions</t>
  </si>
  <si>
    <t>Dec</t>
  </si>
  <si>
    <t>https://www.cetjournal.it/index.php/cet/article/view/CET1871231</t>
  </si>
  <si>
    <t>https://www.aidic.it/cet/</t>
  </si>
  <si>
    <t>Numerical study on the influence of mass and stiffness ratios on the vortex induced motion of an elastically mounted cylinder for harnessing power</t>
  </si>
  <si>
    <t>Energies</t>
  </si>
  <si>
    <t>Sept 2019</t>
  </si>
  <si>
    <t>https://www.mdpi.com/1996-1073/11/10/2580</t>
  </si>
  <si>
    <t>https://www.mdpi.com/journal/energies</t>
  </si>
  <si>
    <t>https://www.mdpi.com/1996-1073/11/10</t>
  </si>
  <si>
    <t>Towards reducing computational effort in Vortex Induced Vibration Predictions of a cylidrical riser</t>
  </si>
  <si>
    <t>Periodico Tche Quimica</t>
  </si>
  <si>
    <t>https://bibliotecadigital.uchile.cl/discovery/fulldisplay?docid=cdi_crossref_primary_10_52571_PTQ_v16_n33_2019_856_Periodico33_pgs_841_853_pdf</t>
  </si>
  <si>
    <t>Dr Jenson Joseph</t>
  </si>
  <si>
    <t>‘Surface Modification of Tungsten Fillers for Application in Polymer Matrix Composites</t>
  </si>
  <si>
    <t>Materials Today Proceedings</t>
  </si>
  <si>
    <t>https://www.sciencedirect.com/science/article/pii/S2214785320405425</t>
  </si>
  <si>
    <t>https://www.sciencedirect.com/journal/materials-today-proceedings</t>
  </si>
  <si>
    <t>https://www.sciencedirect.com/journal/materials-today-proceedings/vol/45/part/P9</t>
  </si>
  <si>
    <t>Tribological and Corrosion analysis of Co-20Al-GNSA composites produced through powder metallurgy process</t>
  </si>
  <si>
    <t>IOP Conf. Series: Materials Science and Engineering</t>
  </si>
  <si>
    <t>https://iopscience.iop.org/article/10.1088/1757-899X/1126/1/012018</t>
  </si>
  <si>
    <t>https://iopscience.iop.org/journal/1757-899X</t>
  </si>
  <si>
    <t>https://iopscience.iop.org/issue/1757-899X/1126/1</t>
  </si>
  <si>
    <t>Synthesis and characterization of Co-5Cr-RHA hybrid composite using Powder metallurgy</t>
  </si>
  <si>
    <t>https://www.sciencedirect.com/science/article/pii/S2214785321030509</t>
  </si>
  <si>
    <t>https://www.sciencedirect.com/journal/materials-today-proceedings/vol/47/part/P15</t>
  </si>
  <si>
    <t>R Suraj</t>
  </si>
  <si>
    <t>Hardfacing and its effect on wear and corrossion performance of various ferrous welded mild steels</t>
  </si>
  <si>
    <t>https://www.sciencedirect.com/science/article/pii/S2214785320392610?via%3Dihub</t>
  </si>
  <si>
    <t>https://www.sciencedirect.com/journal/materials-today-proceedings/vol/42/part/P2</t>
  </si>
  <si>
    <t>Dr Vidya chandran</t>
  </si>
  <si>
    <t>Mechanical and tribological performance of Al-Fe-SiC-Zr hybrid composites produced through powder metallurgy process</t>
  </si>
  <si>
    <t>https://iopscience.iop.org/article/10.1088/2053-1591/abdb52</t>
  </si>
  <si>
    <t>https://iopscience.iop.org/issue/2053-1591/8/1</t>
  </si>
  <si>
    <t>Impact of Ground Nut Shell Ash on Cobalt-Chromium metal matrix composites synthesized using Powder metallurgy process</t>
  </si>
  <si>
    <t>https://iopscience.iop.org/article/10.1088/1757-899X/1166/1/012006</t>
  </si>
  <si>
    <t>https://iopscience.iop.org/issue/1757-899X/1166/1</t>
  </si>
  <si>
    <t>In-Line and Cross-Flow Response Interactions during Vortex Induced Vibration of Marine Risers</t>
  </si>
  <si>
    <t>Marine Engineers Review ( India)</t>
  </si>
  <si>
    <t>www.imare.in</t>
  </si>
  <si>
    <t>Dr Gibin George</t>
  </si>
  <si>
    <t>Influence of multiwalled carbon nanotubes on the structure and properties of poly(ethylene-co-vinyl acetate-co-carbon monoxide) nanocomposites</t>
  </si>
  <si>
    <t>Polymer composites</t>
  </si>
  <si>
    <t>https://4spepublications.onlinelibrary.wiley.com/doi/abs/10.1002/pc.26158</t>
  </si>
  <si>
    <t>https://4spepublications.onlinelibrary.wiley.com/journal/15480569</t>
  </si>
  <si>
    <t>https://4spepublications.onlinelibrary.wiley.com/toc/15480569/2021/42/9</t>
  </si>
  <si>
    <t>Effect of nanofillers on the crystalline and mechanical properties of EVACO polymer nanocomposites</t>
  </si>
  <si>
    <t>https://www.sciencedirect.com/science/article/pii/S2214785321035410</t>
  </si>
  <si>
    <t>Dispersion analysis of nanofillers and its relationship to the properties of the nanocomposites</t>
  </si>
  <si>
    <t>https://www.sciencedirect.com/science/article/pii/S2214785321038797?via%3Dihub</t>
  </si>
  <si>
    <t>2017-2018 (JULY-JUNE)</t>
  </si>
  <si>
    <t>Divya Nath K</t>
  </si>
  <si>
    <t xml:space="preserve">Effect in Moisture Content due to Different Size and Weight of Rice” </t>
  </si>
  <si>
    <t>https://www.researchgate.net/publication/326186917_The_size_and_weight_effects_the_moisture_content_of_rice</t>
  </si>
  <si>
    <t>OTHER COLLEGES</t>
  </si>
  <si>
    <t>2018-2019 (JULY-JUNE)</t>
  </si>
  <si>
    <t>A simplified and portable capacitance sensor to measure moisture content of paddy</t>
  </si>
  <si>
    <t>Gazi University Journal of Science.</t>
  </si>
  <si>
    <t>https://dergipark.org.tr/en/download/article-file/527428#:~:text=In%20this%20paper%20a%20novel%20technique%20is%20been,used%20to%20measure%20moisture%20content%20at%20a%20time.</t>
  </si>
  <si>
    <t>https://dergipark.org.tr/en/pub/gujs</t>
  </si>
  <si>
    <t>https://dergipark.org.tr/en/pub/gujs/issue/38948/327910</t>
  </si>
  <si>
    <t>2019-2020 (JULY-JUNE)</t>
  </si>
  <si>
    <t xml:space="preserve">Novel Technique to Measure Moisture Content of Paddy and the Error Correction. </t>
  </si>
  <si>
    <t>https://dergipark.org.tr/en/pub/gujs/issue/48219/402250</t>
  </si>
  <si>
    <r>
      <rPr>
        <rFont val="Arial"/>
        <color rgb="FF1155CC"/>
        <u/>
      </rPr>
      <t>https://dergipark.org.tr/en/pub/gujs</t>
    </r>
    <r>
      <rPr>
        <rFont val="Arial"/>
        <color rgb="FF1155CC"/>
        <u/>
      </rPr>
      <t>s</t>
    </r>
  </si>
  <si>
    <t xml:space="preserve">Interfaced circuit  using a non destructive method for moisture measurement </t>
  </si>
  <si>
    <t>Microprocessors and Microsystems journal</t>
  </si>
  <si>
    <t>https://www.sciencedirect.com/science/article/pii/S0141933119304806</t>
  </si>
  <si>
    <t>https://www.sciencedirect.com/journal/microprocessors-and-microsystems</t>
  </si>
  <si>
    <t>2020-2021 (JULY-JUNE)</t>
  </si>
  <si>
    <t>Energy Generation from Diary Effulent using MFC technology &amp; Piezo electric transducer</t>
  </si>
  <si>
    <t xml:space="preserve">Bulletin Monumental </t>
  </si>
  <si>
    <t>https://bulletinmonumental.com/index.php/volume-22-issue-2-february-2021/</t>
  </si>
  <si>
    <t>http://www.bulletinmonumental.com/gallery/1-feb2021.pdf</t>
  </si>
  <si>
    <t>UGC CARE LIST</t>
  </si>
  <si>
    <t>Gas Leakage Detection and Alerting System for Home and Industry</t>
  </si>
  <si>
    <t>IJCRT (International Journal of Creative Research Thoughts)</t>
  </si>
  <si>
    <t>https://www.ijcrt.org/papers/IJCRT2104332.pdf</t>
  </si>
  <si>
    <t>https://ijcrt.org/</t>
  </si>
  <si>
    <t>Jayalakshmi.S</t>
  </si>
  <si>
    <t>Smart Drainage Monitoring and Control System</t>
  </si>
  <si>
    <t>http://www.ijcrt.org/papers/IJCRT2104445.pdf</t>
  </si>
  <si>
    <t>https://ijcrt.org/archive.php?vol=9&amp;issue=4&amp;pubmonth=April-2021</t>
  </si>
  <si>
    <t>Mrs DEEPA.S</t>
  </si>
  <si>
    <t>Review of Thermo electric Generation</t>
  </si>
  <si>
    <t>http://www.ijcrt.org/papers/IJCRT2104336.pdf</t>
  </si>
  <si>
    <t>http://ijcrt.org/viewfull.php?&amp;p_id=IJCRT2104336</t>
  </si>
  <si>
    <t>2021-2022 (JULY-JUNE)</t>
  </si>
  <si>
    <t>Analyzing the cause of human electrical accidents using Swiss Cheese model</t>
  </si>
  <si>
    <t>Vilakshan</t>
  </si>
  <si>
    <t>https://www.emerald.com/insight/content/doi/10.1108/XJM-01-2021-0004/full/html</t>
  </si>
  <si>
    <t>Generation of Electricity from Waste Heat</t>
  </si>
  <si>
    <t>(IJARSCT) International Journal of Advanced Research in Science, Communication and Technology</t>
  </si>
  <si>
    <t>https://ijarsct.co.in/octi1.html</t>
  </si>
  <si>
    <t>https://ijarsct.co.in/index.html?International%20Journal%20of%20Advanced%20Research%20in%20Science,%20Communication%20and%20Technology</t>
  </si>
  <si>
    <t>Mrs PRIYA VENUGOPAL</t>
  </si>
  <si>
    <t>Overtaking Assistance using wireless camera and sensors</t>
  </si>
  <si>
    <t xml:space="preserve"> Sept 2021</t>
  </si>
  <si>
    <t>https://ijcrt.org/archive.php?vol=9&amp;issue=10&amp;pubmonth=October-2021</t>
  </si>
  <si>
    <t>Energy Harvesting From Waste Heat Of Iron Box Using Thermo Electric Generators</t>
  </si>
  <si>
    <t>IJNIET(International Journal of New Innovation in Engineering and Technology ,</t>
  </si>
  <si>
    <t>http://www.ijniet.org/wp-content/uploads/2021/12/3.pdf</t>
  </si>
  <si>
    <t>http://www.ijniet.org/</t>
  </si>
  <si>
    <t>http://www.ijniet.org/issues/volume-18-issue-2---november-2021/</t>
  </si>
  <si>
    <t>JAYALAKSHMI S</t>
  </si>
  <si>
    <t>WIRELESS INFORMATION TRANSFER USING LASER</t>
  </si>
  <si>
    <t>IJARCT ( International Journal of Advanced research in Science,Communication and Technology</t>
  </si>
  <si>
    <t>Jayanand B</t>
  </si>
  <si>
    <t>Scalar and Vector Controlled Infinite Level Inverter (ILI) Topology Fed Open-Ended Three-Phase Induction Motor</t>
  </si>
  <si>
    <t>https://ieeexplore.ieee.org/document/9478909</t>
  </si>
  <si>
    <t>https://ieeeaccess.ieee.org/</t>
  </si>
  <si>
    <t>Dr. Jayanand B</t>
  </si>
  <si>
    <t>Sustainable power conversion topology based STATCOM for reactive power compensation</t>
  </si>
  <si>
    <t>Renewable Energy Focus</t>
  </si>
  <si>
    <t>https://www.sciencedirect.com/science/article/abs/pii/S1755008422000862</t>
  </si>
  <si>
    <t>https://www.sciencedirect.com/journal/renewable-energy-focus</t>
  </si>
  <si>
    <t>Nitty Rose Augustine</t>
  </si>
  <si>
    <t>Failure mode effect and criticality analysis using dempster shafer theory and its comparison with fuzzy failure mode effect and criticality analysis: A case study applied to LNG storage facility</t>
  </si>
  <si>
    <t>Process Safety and Environmental Protection</t>
  </si>
  <si>
    <t>Dr.Mini Tom</t>
  </si>
  <si>
    <t>Soft morphological filtering using hypergraphs</t>
  </si>
  <si>
    <t>IOP Conference Series: Materials Science and Engineering</t>
  </si>
  <si>
    <t>Divya M.S.</t>
  </si>
  <si>
    <t>Coalescing Blended Learning &amp; Flipped Classrooms</t>
  </si>
  <si>
    <t>DOGO Rangsang Research Journal</t>
  </si>
  <si>
    <t>Dr.Sreelekha Menon</t>
  </si>
  <si>
    <t>ANALYSIS OF THE PASSENGERS WAITING TIME IN ESCALATORS AT THERAILWAY STATION BY MONTE CARLO METHODS IN FUZZY QUEUING</t>
  </si>
  <si>
    <t>International journal of Creative Research Thoughts</t>
  </si>
  <si>
    <t>Dr.Geethu R.</t>
  </si>
  <si>
    <t>Optimistic exploitation of Poly (3-hexyl thiophene-benzothiadiazole) DA copolymer for low Voc loss bulk heterojunction solar cells</t>
  </si>
  <si>
    <t>Optical Materials</t>
  </si>
  <si>
    <t>Akhil Baby</t>
  </si>
  <si>
    <t>International Journal of Research and Analytical Reviews | IJRAR |</t>
  </si>
  <si>
    <t>CIVIL</t>
  </si>
  <si>
    <t>2017 -18</t>
  </si>
  <si>
    <t>SEASONAL DEVIATION OF SALTWATER INTRUSION IN THE SHALLOW AQUIFERS OF KOCHI MUNICIPAL CORPORATION, KERALA, INDIA</t>
  </si>
  <si>
    <t>International Journal of Civil Engineering and Technology (IJCIET)</t>
  </si>
  <si>
    <t>http://www.iaeme.com/MasterAdmin/Journal_uploads/IJCIET/VOLUME_9_ISSUE_2/IJCIET_09_02_058.pdf</t>
  </si>
  <si>
    <t>http://www.iaeme.com/ijciet/index.asp</t>
  </si>
  <si>
    <t>Replacement of Fine Aggregate with Jarofix in Concrete</t>
  </si>
  <si>
    <t>http://www.iaeme.com/MasterAdmin/Journal_uploads/IJCIET/VOLUME_9_ISSUE_5/IJCIET_09_05_046.pdf</t>
  </si>
  <si>
    <t>Tennu Syriac</t>
  </si>
  <si>
    <t>Study on Double Reduced Steel Beam to CFST Column Connection Under Cyclic Loading</t>
  </si>
  <si>
    <t>International Research Journal of Engineering and Technology</t>
  </si>
  <si>
    <t>https://www.irjet.net/archives/V5/i5/IRJET-V5I5261.pdf</t>
  </si>
  <si>
    <t>https://www.irjet.net/</t>
  </si>
  <si>
    <t>Sandeep T.N</t>
  </si>
  <si>
    <t>Concrete Filled Steel Tubular Column with Bamboo Infill</t>
  </si>
  <si>
    <t>https://www.irjet.net/archives/V5/i5/IRJET-V5I5265.pdf</t>
  </si>
  <si>
    <t>Dr. EM Somashekaran Nair</t>
  </si>
  <si>
    <t>Fracture Behaviour of Cold Rolled Close Annealed Steel Sheets with Defects</t>
  </si>
  <si>
    <t>https://www.irjet.net/archives/V5/i5/IRJET-V5I5219.pdf</t>
  </si>
  <si>
    <t>Aswini .J</t>
  </si>
  <si>
    <t>Properties of Recycled Asphalt Pavement Aggregate Concrete</t>
  </si>
  <si>
    <t>https://www.irjet.net/archives/V5/i5/IRJET-V5I5230.pdf</t>
  </si>
  <si>
    <t>Effect of Copper Slag and Granite Powder on the Mechanical Properties of Reclaimed Asphalt Pavement Aggregate Concrete</t>
  </si>
  <si>
    <t>International Journal of Sustainable Construction Engineering &amp; Technology</t>
  </si>
  <si>
    <t>https://publisher.uthm.edu.my/ojs/index.php/IJSCET/article/view/2707</t>
  </si>
  <si>
    <t>Merin T Saji</t>
  </si>
  <si>
    <t>Influence of GFRP Wrapping on Defecient Hollow Circular Steel Column Under Cyclic Loading</t>
  </si>
  <si>
    <t>https://www.irjet.net/archives/V5/i5/IRJET-V5I544.pdf</t>
  </si>
  <si>
    <t>Ratish Menon</t>
  </si>
  <si>
    <t>Assessment of spatio-temporal changes in terrestrial carbon sequestration due to Kochi metro rail project in India</t>
  </si>
  <si>
    <t>Urban Climate</t>
  </si>
  <si>
    <t>http://dx.doi.org/10.1016/j.uclim.2017.08.007</t>
  </si>
  <si>
    <t>Dr.E M S Nair</t>
  </si>
  <si>
    <t>Evaluation of Stress Intensity Factor and Initial Crack Path in Cracked GI Sheet</t>
  </si>
  <si>
    <t>International Journal of Innovative Research in Science, Engineering and Technology</t>
  </si>
  <si>
    <t>https://www.ijirset.com/upload/2017/april/143_Evaluation.pdf</t>
  </si>
  <si>
    <t>http://www.ijirset.com/</t>
  </si>
  <si>
    <t>Parametric Study on Horizontally Curved Steel I Girder Webs with Non-Central Openings</t>
  </si>
  <si>
    <t>https://www.ijirset.com/upload/2017/august/135_IJ60808147%20FINAL%20MANUSCRIPT.pdf</t>
  </si>
  <si>
    <t>Variation of CBR Values of Laterite Soil Mixed with Jarofix and Lime</t>
  </si>
  <si>
    <t>Geotechnics for Transportation Infrastructure, Lecture Notes in Civil Engineering</t>
  </si>
  <si>
    <t>https://link.springer.com/chapter/10.1007/978-981-13-6713-7_51</t>
  </si>
  <si>
    <t>Nandita Mohan</t>
  </si>
  <si>
    <t>“Study on strength properties of concrete incorporating Slaked lime-rice husk ash-natural clay mixture in cement</t>
  </si>
  <si>
    <t>International Research Journal of Engineering and Technology (IRJET)</t>
  </si>
  <si>
    <t>https://www.irjet.net/archives/V6/i5/IRJET-V6I5507.pdf</t>
  </si>
  <si>
    <t>“Utilization of Bottle Cap and E-Glass Powder on Partial Coarse and Fine Aggregate Replacement</t>
  </si>
  <si>
    <t>https://www.irjet.net/archives/V6/i5/IRJET-V6I5455.pdf</t>
  </si>
  <si>
    <t>Experimental and Analytical Study on Behaviour of Checkered Steelencased Concrete Composite Beams</t>
  </si>
  <si>
    <t>https://www.irjet.net/archives/V6/i5/IRJET-V6I5556.pdf</t>
  </si>
  <si>
    <t>E.M.S. Nair</t>
  </si>
  <si>
    <t>Structural Response of Free – Fall Lifeboats During Emergencies</t>
  </si>
  <si>
    <t>International Journal of Recent Technology and Engineering</t>
  </si>
  <si>
    <t>https://www.ijrte.org/wp-content/uploads/papers/v8i1S2/A00490581S219.pdf</t>
  </si>
  <si>
    <t>https://www.ijrte.org/</t>
  </si>
  <si>
    <t>Sheeja Janardhanan</t>
  </si>
  <si>
    <t>Structural Behavior of a Wing in Deformable Ground Effect of a Seaplane</t>
  </si>
  <si>
    <t>https://www.ijrte.org/wp-content/uploads/papers/v8i1S2/A00500581S219.pdf</t>
  </si>
  <si>
    <t>Aswini J</t>
  </si>
  <si>
    <t>An Analytical study on Application of Virtual Outrigger in Tall Buildings to Reduce Disproportionate Collapse and Increase Efficiency</t>
  </si>
  <si>
    <t>https://www.irjet.net/archives/V6/i5/IRJET-V6I5419.pdf</t>
  </si>
  <si>
    <t>Sandeep T N</t>
  </si>
  <si>
    <t>Analytical Study on Response Reduction of High Rise Buildings by Diagrid Constrcution</t>
  </si>
  <si>
    <t>https://www.irjet.net/archives/V6/i5/IRJET-V6I5726.pdf</t>
  </si>
  <si>
    <t>Experimental and Analytical Performance of Composite Laminated Timber Beams with Cold Formed Steel</t>
  </si>
  <si>
    <t>https://www.irjet.net/archives/V6/i5/IRJET-V6I5379.pdf</t>
  </si>
  <si>
    <t>Parvathy Krishnakumar</t>
  </si>
  <si>
    <t>Study of Hollow Corrugated Columns with Perforations</t>
  </si>
  <si>
    <t>https://www.irjet.net/archives/V6/i5/IRJET-V6I5420.pdf</t>
  </si>
  <si>
    <t>A Numerical and Structural Response of FPSO Under Wave Induced Motions</t>
  </si>
  <si>
    <t>https://www.ijrte.org/wp-content/uploads/papers/v8i1S2/A00610581S219.pdf</t>
  </si>
  <si>
    <t>Jerry Anto</t>
  </si>
  <si>
    <t>Mechanical Performance of Mild Steel Pipe Connector on GFRPConcrete Composite Panel</t>
  </si>
  <si>
    <t>https://www.irjet.net/archives/V6/i5/IRJET-V6I5481.pdf</t>
  </si>
  <si>
    <t>Application of Tuned Liquid Damper on Response of a Building under Strong Ground Motion</t>
  </si>
  <si>
    <t>International Journal of Scientific &amp; Engineering Research</t>
  </si>
  <si>
    <t>https://www.ijser.org/researchpaper/Application-of-Tuned-Liquid-Damper-on-Response-of-a-Building-under-Strong-Ground-Motion.pdf</t>
  </si>
  <si>
    <t>https://www.ijser.org/</t>
  </si>
  <si>
    <t>Effective control of response of a building under wind and strong ground motion using Multiple Tuned Liquid Dampers</t>
  </si>
  <si>
    <t>International Journal of Science Technology &amp; Engineering</t>
  </si>
  <si>
    <t>http://ijste.org/Article.php?manuscript=IJSTEV5I10021</t>
  </si>
  <si>
    <t>https://ijste.org/</t>
  </si>
  <si>
    <t>Effective control of response of a building under wind vibration using Tuned Liquid Dampers</t>
  </si>
  <si>
    <t>https://www.irjet.net/archives/V6/i4/IRJET-V6I41121.pdf</t>
  </si>
  <si>
    <t>Geethu R. Babu</t>
  </si>
  <si>
    <t>Analytical Study of Steel Buildings with Different Geometric Configurations and Bracings under Blast Load</t>
  </si>
  <si>
    <t>https://www.irjet.net/archives/V6/i5/IRJET-V6I5671.pdf</t>
  </si>
  <si>
    <t>Geethu R Babu</t>
  </si>
  <si>
    <t>Sensing Concrete using Hybrid Conductive Fillers for Structural Health Monitoring</t>
  </si>
  <si>
    <t>https://www.irjet.net/archives/V6/i5/IRJET-V6I5376.pdf</t>
  </si>
  <si>
    <t>T.N. Sandeep</t>
  </si>
  <si>
    <t>Design Optimization of Water Injection Module of Topside Facility of an FPSO</t>
  </si>
  <si>
    <t>International Journal of Structural Mechanics and Finite Elements</t>
  </si>
  <si>
    <t>http://mechanical.journalspub.info/index.php?journal=JSMFE&amp;page=article&amp;op=view&amp;path%5B%5D=611&amp;path%5B%5D=0</t>
  </si>
  <si>
    <t>http://journalspub.com/JournalsDetails.aspx?jid=8</t>
  </si>
  <si>
    <t>https://mechanical.journalspub.info/index.php?journal=JSMFE&amp;page=issue&amp;op=view&amp;path%5B%5D=126</t>
  </si>
  <si>
    <t>S. Janardhanan</t>
  </si>
  <si>
    <t>Numerical Study on the Effect of Ball Baffles in Reducing Sloshing Loads in Ship Tanks</t>
  </si>
  <si>
    <t>http://mechanical.journalspub.info/index.php?journal=JSMFE&amp;page=article&amp;op=view&amp;path%5B%5D=612</t>
  </si>
  <si>
    <t>Aiswaria K</t>
  </si>
  <si>
    <t>Manufacturing and Experimental Investigation of Bricks with Plastic and M-Sand</t>
  </si>
  <si>
    <t>International Journal of Innovation Research in Science, Engineering and Technology</t>
  </si>
  <si>
    <t>https://www.ijirset.com/upload/2018/june/26_MANUFACTURING.pdf</t>
  </si>
  <si>
    <t>Tina Maria Sunny</t>
  </si>
  <si>
    <t>WEO and WCO as a Rejuvenating Agent in Aged Bitumen</t>
  </si>
  <si>
    <t>International Journal of Scientific Research in Civil Engineering</t>
  </si>
  <si>
    <t>http://ijsrce.com/IJSRCE18234</t>
  </si>
  <si>
    <t>https://ijsrce.com/</t>
  </si>
  <si>
    <t>2019-20</t>
  </si>
  <si>
    <t>Santhosh,G.</t>
  </si>
  <si>
    <t>Transport geotechnical properties of lateritic soil stabilized with Jarofix and lime</t>
  </si>
  <si>
    <t>Environment, Development and Sustainability(Springer)</t>
  </si>
  <si>
    <t>https://link.springer.com/article/10.1007/s10668-020-00641-0</t>
  </si>
  <si>
    <t>https://www.springer.com/journal/10668</t>
  </si>
  <si>
    <t>Menon, R</t>
  </si>
  <si>
    <t>Development of novel groundwater iron removal system using adsorptive Fe(II) process</t>
  </si>
  <si>
    <t>Groundwater for Sustainable Development</t>
  </si>
  <si>
    <t>https://doi.org/10.1016/j.gsd.2019.100318</t>
  </si>
  <si>
    <t>https://www.journals.elsevier.com/groundwater-for-sustainable-development</t>
  </si>
  <si>
    <t>Service learning in engineering education: A study of student participatory survey for urban canal rejuvenation in Kochi, India</t>
  </si>
  <si>
    <t>Procedia Computer Science</t>
  </si>
  <si>
    <t>http://dx.doi.org/10.1016/j.procs.2020.05.042</t>
  </si>
  <si>
    <t>https://www.journals.elsevier.com/procedia-computer-science</t>
  </si>
  <si>
    <t>https://www.sciencedirect.com/science/article/pii/S1877050920315520</t>
  </si>
  <si>
    <t>Akhila M</t>
  </si>
  <si>
    <t>Numerical Study on the Undrained Response of Silty Sands Under Static Triaxial Loading</t>
  </si>
  <si>
    <t>Advances in Computer Methods and Geomechanics, Lecture Notes in Civil Engineering</t>
  </si>
  <si>
    <t>https://link.springer.com/chapter/10.1007/978-981-15-0890-5_17</t>
  </si>
  <si>
    <t>https://www.springer.com/gp/book/9789811508851</t>
  </si>
  <si>
    <t>https://link.springer.com/book/10.1007/978-981-15-0890-5#toc</t>
  </si>
  <si>
    <t>Effects of fines content and plasticity on liquefaction resistance of sands</t>
  </si>
  <si>
    <t>Proceedings of the Institution of Civil Engineers – Geotechnical Engineering</t>
  </si>
  <si>
    <t>https://doi.org/10.1680/jgeen.19.00270</t>
  </si>
  <si>
    <t>https://www.icevirtuallibrary.com/toc/jgeen/current</t>
  </si>
  <si>
    <t>MG Airin</t>
  </si>
  <si>
    <t>Review of IS 1893-1 (2002): Effect of Unreinforced Masonry Infill Walls on Seismic Response of Framed Structures</t>
  </si>
  <si>
    <t>Lecture Notes in Civil Engineering b</t>
  </si>
  <si>
    <t>http://dx.doi.org/10.1007/978-3-030-26365-2_60</t>
  </si>
  <si>
    <t>Praseeja A V</t>
  </si>
  <si>
    <t>A review on the study of immiscible fluid flow in unsaturated porous media: Modelling and Remediation</t>
  </si>
  <si>
    <t>J. Porous media</t>
  </si>
  <si>
    <t>https://www.dl.begellhouse.com/journals/49dcde6d4c0809db,26d5e7c22d861cd8,74f08c4c0134ee8b.html#:~:text=DOI%3A%2010.1615/JPorMedia.2019024580</t>
  </si>
  <si>
    <t>https://www.begellhouse.com/journals/porous-media.html</t>
  </si>
  <si>
    <t>https://www.dl.begellhouse.com/journals/49dcde6d4c0809db,26d5e7c22d861cd8.html</t>
  </si>
  <si>
    <t>Merin Mathew</t>
  </si>
  <si>
    <t>City scale water audit of a pilgrimage town in South India</t>
  </si>
  <si>
    <t>International Journal of Water Resources and Environmental Engineering</t>
  </si>
  <si>
    <t>https://academicjournals.org/journal/IJWREE/article-full-text-pdf/159D9E466267</t>
  </si>
  <si>
    <t>https://academicjournals.org/journal/IJWREE</t>
  </si>
  <si>
    <t>A review on the use of ferrocement with stainless steel mesh as a rehabilitation technique</t>
  </si>
  <si>
    <t>Materials Today: Proceedings -Elsevier</t>
  </si>
  <si>
    <t>http://dx.doi.org/10.1016/j.matpr.2020.12.490</t>
  </si>
  <si>
    <t>https://www.scopus.com/sourceid/21100370037?origin=recordpage</t>
  </si>
  <si>
    <t>Lecture Notes in Civil Engineering (Springer)</t>
  </si>
  <si>
    <t>http://dx.doi.org/10.1007/978-981-15-6237-2_30</t>
  </si>
  <si>
    <t>https://www.springer.com/series/15087</t>
  </si>
  <si>
    <t>PM10 source identification using the trajectory based potential source apportionment (TrapSA) toolkit at Kochi, India</t>
  </si>
  <si>
    <t>Atmospheric Pollution Research</t>
  </si>
  <si>
    <t>https://www.sciencedirect.com/science/article/pii/S1309104220301781</t>
  </si>
  <si>
    <t>https://www.journals.elsevier.com/atmospheric-pollution-research</t>
  </si>
  <si>
    <t>Lakshmi Priya</t>
  </si>
  <si>
    <t>Liability allocation in pollution involving multiple polluters</t>
  </si>
  <si>
    <t>Environmental Science and Pollution Research (Springer)</t>
  </si>
  <si>
    <t>https://doi.org/10.1007/s11356-020-10350-w</t>
  </si>
  <si>
    <t>https://www.springer.com/journal/11356</t>
  </si>
  <si>
    <t>LNAPL Migration in Vadoze Zone and Its Prevention Using Natural Fiber</t>
  </si>
  <si>
    <t>J. Natural Fiber, Taylor and Francis</t>
  </si>
  <si>
    <t>https://doi.org/10.1080/15440478.2020.1848701</t>
  </si>
  <si>
    <t>https://www.tandfonline.com/toc/wjnf20/current</t>
  </si>
  <si>
    <t>Advances in Civil Engineering, Springer</t>
  </si>
  <si>
    <t>https://doi.org/10.1007/978-981-15-5644-9</t>
  </si>
  <si>
    <t>https://link.springer.com/book/10.1007/978-981-15-5644-9</t>
  </si>
  <si>
    <t>Numerical Study on Cyclic Loading Effects on the Undrained Response of Silty Sand</t>
  </si>
  <si>
    <t>Geotechnical Characterization and Modelling, Lecture Notes in Civil Engineering, Springer</t>
  </si>
  <si>
    <t>https://link.springer.com/chapter/10.1007/978-981-15-6086-6_86</t>
  </si>
  <si>
    <t>https://www.springer.com/gp/book/9789811560859</t>
  </si>
  <si>
    <t>Buckling Analysis of Functionally Graded Material Plates Under Thermal Loading</t>
  </si>
  <si>
    <t>https://www.irjet.net/archives/V7/i6/IRJET-V7I6989.pdf</t>
  </si>
  <si>
    <t>Analytical Study on Behavior of Circular Column with Stirrups Densification</t>
  </si>
  <si>
    <t>https://www.irjet.net/archives/V7/i7/IRJET-V7I7640.pdf</t>
  </si>
  <si>
    <t>Application of Wood-Armer Moments in the Design of Concrete Skew Slab Bridges</t>
  </si>
  <si>
    <t>https://www.irjet.net/archives/V7/i7/IRJET-V7I7316.pdf</t>
  </si>
  <si>
    <t>Analytical Study of Steel Concrete Composite Slab with Profiled Steel Deck and Different Shear Connector Configurations</t>
  </si>
  <si>
    <t>https://www.irjet.net/archives/V7/i6/IRJET-V7I6569.pdf</t>
  </si>
  <si>
    <t>Strengthening of RC Frames Against Progressive Collapse Using CFRP Composite and Perforated Steel Plated Infill Walls</t>
  </si>
  <si>
    <t>https://www.irjet.net/archives/V7/i6/IRJET-V7I6822.pdf</t>
  </si>
  <si>
    <t>https://www.irjet.in/volume-7-issue-06</t>
  </si>
  <si>
    <t>Airin M.G</t>
  </si>
  <si>
    <t>Static and Fatigue Behaviour of Scrap Rebar Shear Connectors in Steel- Composite Beams</t>
  </si>
  <si>
    <t>https://www.irjet.net/archives/V7/i9/IRJET-V7I995.pdf</t>
  </si>
  <si>
    <t>Experimental Study on the Influence of Reinforcement Corrosion on Fire Performance of Concrete Beam Wrapped with GFRP</t>
  </si>
  <si>
    <t>https://www.irjet.net/archives/V7/i7/IRJET-V7I7638.pdf</t>
  </si>
  <si>
    <t>https://drive.google.com/file/d/1pVwpjzb-XuWkppb8Jr_Q09-jDQgyEyvA/view?usp=share_link</t>
  </si>
  <si>
    <t>https://doi.org/10.1016/j.psep.2020.03.042</t>
  </si>
  <si>
    <t>Failure mode effect and criticality analysis using dempster shafer theory and its comparison with fuzzy failure mode effect and criticality analysis: A case study applied to LNG storage facility - ScienceDirect</t>
  </si>
  <si>
    <t>Divya M.S</t>
  </si>
  <si>
    <t>https://drive.google.com/file/d/1Jtctfwo6FmPcqIh-9skCJhXbpmwtN9II/view?usp=share_link</t>
  </si>
  <si>
    <t>DRSR Journal (journal-dogorangsang.in)</t>
  </si>
  <si>
    <t>https://www.humanitiesjournals.net/archives/2021.v3.i1.20</t>
  </si>
  <si>
    <t>Nuja M.Unnikrishnan</t>
  </si>
  <si>
    <t>IOP Conference series: Materials Science and Engineering</t>
  </si>
  <si>
    <t>https://drive.google.com/file/d/1YkNfRoDvVjdi7S7AYZ7yLtzi0vDtDhkB/view?usp=share_link</t>
  </si>
  <si>
    <t>https://iopscience.iop.org/article/10.1088/1757-899X/1085/1/012038/meta#:~:text=10.1088/1757%2D899X/1085/1/012038</t>
  </si>
  <si>
    <t>3.4.3:NUMBER OF EXTENSION /OUTREACH PROGRAMS ORGANISED BY NSS TO OUTSIDE SOCIETY FOR LAST FIVE YEARS</t>
  </si>
  <si>
    <t>TITLE OF PROGRAM</t>
  </si>
  <si>
    <t>CONDUCTED DATE</t>
  </si>
  <si>
    <t>BENEFICIARY</t>
  </si>
  <si>
    <t>TOTAL NUMBER OF VOLUNTEERS</t>
  </si>
  <si>
    <t>LINK TO PHOTOGRAPHS/BANNERS/NEWS SCRIPTS</t>
  </si>
  <si>
    <t>3.5.1 Mou'S AND COLLABORATION FOR LAST FIVE YEARS</t>
  </si>
  <si>
    <t>DURATION</t>
  </si>
  <si>
    <t>BODIES</t>
  </si>
  <si>
    <t>Nature/activities undertaken</t>
  </si>
  <si>
    <t>LINK TO E-CERTIFICATE</t>
  </si>
  <si>
    <t>LINK TO ACTIVITY REPORT</t>
  </si>
  <si>
    <t>Status</t>
  </si>
  <si>
    <t>Nil</t>
  </si>
  <si>
    <t>MoU</t>
  </si>
  <si>
    <t>Kerala State Remote Sensing and Environment Centre (KSREC)</t>
  </si>
  <si>
    <t>12th December 2022 - (Terminated  only by notice from any side)</t>
  </si>
  <si>
    <t>GOVERNMENT</t>
  </si>
  <si>
    <t>OTHER ACADEMIC ACTIVITIES</t>
  </si>
  <si>
    <t>ONGOING</t>
  </si>
  <si>
    <t>Kochi Metro Rail Limited</t>
  </si>
  <si>
    <t>20th December 2018 - 20th December 2021</t>
  </si>
  <si>
    <t>FIELD PROJECT</t>
  </si>
  <si>
    <t>COMPLETED</t>
  </si>
  <si>
    <t>2015-2016</t>
  </si>
  <si>
    <t>FURTWANGEN UNIVERSITY OF APPLIED SCIENCES, Germany</t>
  </si>
  <si>
    <t>22nd September 2015 – 22nd September 2020 (After this date, it will be automatically renewed annually)</t>
  </si>
  <si>
    <t>NON-GOVERNMENT</t>
  </si>
  <si>
    <t>HERMANN SEWERIN GmbH</t>
  </si>
  <si>
    <t>10th September 2015 – (Terminated only by notice from any side)</t>
  </si>
  <si>
    <t>NIVUS GmbH</t>
  </si>
  <si>
    <t>4th September 2015 – (Terminated only by notice from any side)</t>
  </si>
  <si>
    <t>LimCo International GmbH, Germany</t>
  </si>
  <si>
    <t>27th January 2015 – (Terminated only by notice from any side)</t>
  </si>
  <si>
    <t>RESEARCH /PAPERPUBLISHED</t>
  </si>
  <si>
    <t>UNIVERSITY OF APPLIED SCIENCES RAVENSBURG-Weingarten, Germany</t>
  </si>
  <si>
    <t>· 10th December 2015 - 10th December 2020
 · 10th December 2010 - 10th December 2015</t>
  </si>
  <si>
    <t>2022-23</t>
  </si>
  <si>
    <t>Centre for Development of Advanced Computing, Thiruvananthapuram</t>
  </si>
  <si>
    <t>3 Years</t>
  </si>
  <si>
    <t>https://drive.google.com/drive/u/1/folders/1NFeYyfwNCkmaokt7cD7gz-KuIMBuDo2_</t>
  </si>
  <si>
    <t>HungKuang University</t>
  </si>
  <si>
    <t>5 Years</t>
  </si>
  <si>
    <t>Daffodil International University</t>
  </si>
  <si>
    <t>COLLABORATION</t>
  </si>
  <si>
    <t>MEDICOS- A Mini Virtual Hospital for Villagers</t>
  </si>
  <si>
    <t>https://drive.google.com/drive/u/1/folders/1C-bCO6jB7q8GUGRLsVMfrSzpu4-9RBmE</t>
  </si>
  <si>
    <t>2017-18</t>
  </si>
  <si>
    <t>Brain Muscle Interface for the paralyzed</t>
  </si>
  <si>
    <t>DE-ADDICTO_Non-invasive anti depression and drug rehab E-M stimulator</t>
  </si>
  <si>
    <t>07/12/2017to 19/01/2018</t>
  </si>
  <si>
    <t>A Muscle Interface for Assisting the paralysed</t>
  </si>
  <si>
    <t>Smart switching toilet with urine diversion system for flood region</t>
  </si>
  <si>
    <t>Research collaboration leading to publication of a paper</t>
  </si>
  <si>
    <t>Technical University Bulgaria</t>
  </si>
  <si>
    <t>Prof. Sheeja Janardhanan, SSET and Prof. ‪Galina Ilieva, Technical University Bulgaria</t>
  </si>
  <si>
    <t>Faculty Exchange/talk</t>
  </si>
  <si>
    <t>Hungkuang University Taiwan</t>
  </si>
  <si>
    <t>International Webinar conducted by Dr. Vinod P for HuangKuang University on the topic "Machine Learning Approaches for Detecting Malicious Code</t>
  </si>
  <si>
    <t>27th May 2020.</t>
  </si>
  <si>
    <t>International Webinar conducted by Prof. Huan-Jung Fan, Hungkuang University on the topic " Occurrence and treatment efficiency of pharmaceuticals in landfill leachates</t>
  </si>
  <si>
    <t>2nd June 2020</t>
  </si>
  <si>
    <t>International Webinar conducted by Dr. Varun G Menon for Huang Kuang University on the topic "COVID-19 Impact and opportunities for students</t>
  </si>
  <si>
    <t>15th June 2020</t>
  </si>
  <si>
    <t>Research collaboration</t>
  </si>
  <si>
    <t>Australian Academy of Science, Govt. of Australia</t>
  </si>
  <si>
    <t>Dr. Varun G. Menon, SSET and Dr. Venki Balasuramanian, Federation University, Australia</t>
  </si>
  <si>
    <t>2021 -2022</t>
  </si>
  <si>
    <t>01/04/2021-31/01/2022</t>
  </si>
  <si>
    <t>2017 -2018</t>
  </si>
  <si>
    <t>Mr. P S Jayan, Executive Vice President–Electro Minerals Division CUMI</t>
  </si>
  <si>
    <t>05/04/2017 - 11/10/2017</t>
  </si>
  <si>
    <t>Continuing Education</t>
  </si>
  <si>
    <t>Infosys Limited, Mr. Hari S, Lead-Education and Training Infosys Trivandrum Center, Contact: Hari_S@infosys.com</t>
  </si>
  <si>
    <t>05/01/2017 - 05/01/2019</t>
  </si>
  <si>
    <t>Vrije Universiteit Brussel</t>
  </si>
  <si>
    <t>5 years</t>
  </si>
  <si>
    <t>Prof.Dr Ir. Dean Vucinic - Collaborative Research</t>
  </si>
  <si>
    <t>Matsue City and Shimane University, Japan, Contact: Ms. Aarti Daas Email: aartidaas.960306@yahoo.com</t>
  </si>
  <si>
    <t>16/01/2018 - 27/01/2018</t>
  </si>
  <si>
    <t>Student Internship, Training and Recruitment</t>
  </si>
  <si>
    <t>2018 -2019</t>
  </si>
  <si>
    <t>Shimane University</t>
  </si>
  <si>
    <t>Exchange of faculty, researchers and students.</t>
  </si>
  <si>
    <t>Japan University of Economics</t>
  </si>
  <si>
    <t>Exchange of faculty, researchers and students. Joint conferences and research programs</t>
  </si>
  <si>
    <t>Technical University Varna</t>
  </si>
  <si>
    <t>indefinite peroid</t>
  </si>
  <si>
    <t>R&amp; D projects</t>
  </si>
  <si>
    <t>Earth University</t>
  </si>
  <si>
    <t>University of Derby</t>
  </si>
  <si>
    <t>3 years</t>
  </si>
  <si>
    <t>Exchange of faculty, researchers and students. Talks and special lectures on research topics and short study tours.Joint research programs</t>
  </si>
  <si>
    <t>Lincoln University College, Malaysia</t>
  </si>
  <si>
    <t>Exchange of faculty and students. Cultural and academic visit</t>
  </si>
  <si>
    <t>FPT University</t>
  </si>
  <si>
    <t>Exchange of faculty, researchers and students. Joint conferences and research programs. FacultyTalks and workshops.</t>
  </si>
  <si>
    <t>Ho Chi Minh City University of Economics and Finance</t>
  </si>
  <si>
    <t>Daffodils International University</t>
  </si>
  <si>
    <t>Short projects, study tours, faculty exchange. resource sharing and scholarship opportunity</t>
  </si>
  <si>
    <t>04/03/2019 - 15/03/2019</t>
  </si>
  <si>
    <t>Daffodil International University (DIU), Dhaka, Bangladesh, Mr. Syed Raihan-Ul-Islam, Assistant Director, International Affairs Daffodil International University Daffodil Tower-4,102/1 Shukrabad, Dhanmondi, Dhaka-1207, Bangladesh.
 Email: 
 int@daffodilvarsity.edu.bd</t>
  </si>
  <si>
    <t>17/06/19 - 01/07/19</t>
  </si>
  <si>
    <t>Hung Kung University, Taiwan, Prof. Tiger Tien
 Head of International Relations, Hungkuang University, Taiwan 
 Email: tigert@hk.edu.tw</t>
  </si>
  <si>
    <t>Universidad del Rosario</t>
  </si>
  <si>
    <t>Hung Kuang University</t>
  </si>
  <si>
    <t>Exchange of faculty and students. short term programs and joint research programs</t>
  </si>
  <si>
    <t>2019 - 2020</t>
  </si>
  <si>
    <t>05/01/2019 - 05/01/2021</t>
  </si>
  <si>
    <t>Campus Connect Program</t>
  </si>
  <si>
    <t>14/11/2019 - 17/11/2019</t>
  </si>
  <si>
    <t>Student and Faculty Exchange</t>
  </si>
  <si>
    <t>SCMS-Matsue City IT Internship Program</t>
  </si>
  <si>
    <t>ICT Academy of Kerala, Contact: Mr. Sreekumar K V, Head - Academic Relations, 81118 40022</t>
  </si>
  <si>
    <t>Students Training and Placements</t>
  </si>
  <si>
    <t>Project Management Unit - Rebuild Kerala Initiative</t>
  </si>
  <si>
    <t>Rebuild Kerala is a State Government initiative aimed at rebuilding life in Kerala after the floods. High quality and durable road infrastructure is a pre requisite for social, economic and industrial development of any state. As a part of Rebuild Kerala Initiative, Government have constituted the Project Management Unit (PMU) for the reconstruction of damaged road assets. The institution associated with PMU-RKI for assessment of damage caused by floods.</t>
  </si>
  <si>
    <t>Suchitwa Mission, Local Self Government Department</t>
  </si>
  <si>
    <t>M. Tech EE - Student Internships</t>
  </si>
  <si>
    <t>2020 -2021</t>
  </si>
  <si>
    <t>Live webinar on “Human Heart Modeling and Simulations with CapvidiaFlowVision” Resourse Person: Prof.Dr Ir. Dean Vucinic, Professor, Vrije Universiteit Brussel. Date : 5/06/2020, Time: 2.00 pm - 3.00 pm IST , Mode: Online ( Google meet)</t>
  </si>
  <si>
    <t>Waves Electronics (P) Ltd</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</si>
</sst>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m-dd-yyyy"/>
    <numFmt numFmtId="165" formatCode="mmmm yyyy"/>
    <numFmt numFmtId="166" formatCode="mmmm, yyyy"/>
    <numFmt numFmtId="167" formatCode="m/d/yyyy"/>
    <numFmt numFmtId="168" formatCode="mm/dd/yyyy"/>
    <numFmt numFmtId="169" formatCode="d mmmm yyyy"/>
    <numFmt numFmtId="170" formatCode="mmm yyyy"/>
    <numFmt numFmtId="171" formatCode="mmmm d"/>
    <numFmt numFmtId="172" formatCode="mmm d"/>
    <numFmt numFmtId="173" formatCode="mmm. yyyy"/>
    <numFmt numFmtId="174" formatCode="mmmyyyy"/>
  </numFmts>
  <fonts count="87">
    <font>
      <sz val="10.0"/>
      <color rgb="FF000000"/>
      <name val="Arial"/>
      <scheme val="minor"/>
    </font>
    <font>
      <color theme="1"/>
      <name val="Arial"/>
      <scheme val="minor"/>
    </font>
    <font>
      <color theme="1"/>
      <name val="Arial Black"/>
    </font>
    <font>
      <color theme="1"/>
      <name val="Arial"/>
    </font>
    <font>
      <u/>
      <color rgb="FF0000FF"/>
      <name val="Arial"/>
    </font>
    <font/>
    <font>
      <u/>
      <color rgb="FF0000FF"/>
      <name val="Arial"/>
    </font>
    <font>
      <sz val="11.0"/>
      <color theme="1"/>
      <name val="Calibri"/>
    </font>
    <font>
      <u/>
      <color rgb="FF0000FF"/>
    </font>
    <font>
      <u/>
      <color rgb="FF0000FF"/>
      <name val="Arial"/>
    </font>
    <font>
      <color theme="1"/>
      <name val="Roboto"/>
    </font>
    <font>
      <u/>
      <color rgb="FF0000FF"/>
      <name val="Arial"/>
    </font>
    <font>
      <b/>
      <color theme="1"/>
      <name val="Arial Black"/>
    </font>
    <font>
      <i/>
      <sz val="12.0"/>
      <color rgb="FF000000"/>
      <name val="&quot;Times New Roman&quot;"/>
    </font>
    <font>
      <sz val="11.0"/>
      <color theme="1"/>
      <name val="&quot;Times New Roman&quot;"/>
    </font>
    <font>
      <sz val="11.0"/>
      <color rgb="FF000000"/>
      <name val="Calibri"/>
    </font>
    <font>
      <u/>
      <color rgb="FF1155CC"/>
      <name val="Arial"/>
    </font>
    <font>
      <u/>
      <color rgb="FF1155CC"/>
      <name val="Arial"/>
    </font>
    <font>
      <u/>
      <color rgb="FF0000FF"/>
    </font>
    <font>
      <b/>
      <sz val="12.0"/>
      <color theme="1"/>
      <name val="&quot;Times New Roman&quot;"/>
    </font>
    <font>
      <u/>
      <color rgb="FF1155CC"/>
      <name val="Arial"/>
    </font>
    <font>
      <u/>
      <color rgb="FF0000FF"/>
      <name val="Arial"/>
    </font>
    <font>
      <color rgb="FF000000"/>
      <name val="Arial"/>
    </font>
    <font>
      <b/>
      <u/>
      <sz val="12.0"/>
      <color theme="1"/>
      <name val="&quot;Times New Roman&quot;"/>
    </font>
    <font>
      <u/>
      <color rgb="FF0000FF"/>
      <name val="Arial"/>
    </font>
    <font>
      <u/>
      <color rgb="FF0000FF"/>
    </font>
    <font>
      <color theme="1"/>
      <name val="&quot;Arial Black&quot;"/>
    </font>
    <font>
      <b/>
      <color theme="1"/>
      <name val="&quot;Arial Black&quot;"/>
    </font>
    <font>
      <u/>
      <color rgb="FF1155CC"/>
      <name val="Arial"/>
    </font>
    <font>
      <sz val="12.0"/>
      <color rgb="FF2E2E2E"/>
      <name val="&quot;Times New Roman&quot;"/>
    </font>
    <font>
      <sz val="12.0"/>
      <color rgb="FF333333"/>
      <name val="Times New Roman"/>
    </font>
    <font>
      <sz val="14.0"/>
      <color rgb="FF333333"/>
      <name val="&quot;HelveticaNeue Regular&quot;"/>
    </font>
    <font>
      <color rgb="FF222222"/>
      <name val="Arial"/>
    </font>
    <font>
      <b/>
      <color rgb="FF000000"/>
      <name val="Arial"/>
    </font>
    <font>
      <u/>
      <color rgb="FF000000"/>
      <name val="Arial"/>
    </font>
    <font>
      <u/>
      <color rgb="FF000000"/>
      <name val="Arial"/>
    </font>
    <font>
      <sz val="12.0"/>
      <color rgb="FF333333"/>
      <name val="-apple-system"/>
    </font>
    <font>
      <u/>
      <color rgb="FF0000FF"/>
    </font>
    <font>
      <sz val="12.0"/>
      <color rgb="FF333333"/>
      <name val="Arial"/>
    </font>
    <font>
      <u/>
      <color rgb="FF0000FF"/>
    </font>
    <font>
      <sz val="12.0"/>
      <color theme="1"/>
      <name val="&quot;Times New Roman&quot;"/>
    </font>
    <font>
      <u/>
      <color rgb="FF1155CC"/>
      <name val="Arial"/>
    </font>
    <font>
      <sz val="11.0"/>
      <color rgb="FF222222"/>
      <name val="Arial"/>
    </font>
    <font>
      <sz val="9.0"/>
      <color rgb="FF1F1F1F"/>
      <name val="&quot;Google Sans&quot;"/>
    </font>
    <font>
      <sz val="11.0"/>
      <color rgb="FF000000"/>
      <name val="&quot;Open Sans&quot;"/>
    </font>
    <font>
      <sz val="11.0"/>
      <color rgb="FF2F2E2E"/>
      <name val="Calibri"/>
    </font>
    <font>
      <u/>
      <sz val="11.0"/>
      <color rgb="FF0563C1"/>
      <name val="Calibri"/>
    </font>
    <font>
      <u/>
      <sz val="11.0"/>
      <color rgb="FF0563C1"/>
      <name val="Calibri"/>
    </font>
    <font>
      <u/>
      <color rgb="FF0000FF"/>
    </font>
    <font>
      <sz val="10.0"/>
      <color rgb="FF626262"/>
      <name val="Arial"/>
    </font>
    <font>
      <u/>
      <sz val="11.0"/>
      <color rgb="FF0563C1"/>
      <name val="Calibri"/>
    </font>
    <font>
      <sz val="9.0"/>
      <color rgb="FF1F1F1F"/>
      <name val="Arial"/>
    </font>
    <font>
      <u/>
      <sz val="9.0"/>
      <color rgb="FF1F1F1F"/>
      <name val="&quot;Google Sans&quot;"/>
    </font>
    <font>
      <b/>
      <u/>
      <sz val="11.0"/>
      <color theme="1"/>
      <name val="Calibri"/>
    </font>
    <font>
      <sz val="11.0"/>
      <color theme="1"/>
      <name val="Arial"/>
    </font>
    <font>
      <sz val="11.0"/>
      <color theme="1"/>
      <name val="Roboto"/>
    </font>
    <font>
      <u/>
      <sz val="11.0"/>
      <color rgb="FF1155CC"/>
      <name val="Arial"/>
    </font>
    <font>
      <u/>
      <sz val="11.0"/>
      <color rgb="FF1155CC"/>
      <name val="Roboto"/>
    </font>
    <font>
      <u/>
      <sz val="11.0"/>
      <color rgb="FF0563C1"/>
      <name val="Calibri"/>
    </font>
    <font>
      <u/>
      <color rgb="FF1155CC"/>
      <name val="Arial"/>
    </font>
    <font>
      <u/>
      <sz val="11.0"/>
      <color rgb="FF0563C1"/>
      <name val="Calibri"/>
    </font>
    <font>
      <color theme="1"/>
      <name val="Calibri"/>
    </font>
    <font>
      <sz val="14.0"/>
      <color theme="1"/>
      <name val="&quot;Times New Roman&quot;"/>
    </font>
    <font>
      <u/>
      <color rgb="FF1155CC"/>
      <name val="Arial"/>
    </font>
    <font>
      <color theme="1"/>
      <name val="&quot;Times New Roman&quot;"/>
    </font>
    <font>
      <u/>
      <sz val="11.0"/>
      <color rgb="FF0000FF"/>
      <name val="Calibri"/>
    </font>
    <font>
      <color rgb="FF505050"/>
      <name val="Arial"/>
    </font>
    <font>
      <u/>
      <color rgb="FF505050"/>
      <name val="NexusSans"/>
    </font>
    <font>
      <u/>
      <sz val="11.0"/>
      <color rgb="FF000000"/>
      <name val="Calibri"/>
    </font>
    <font>
      <u/>
      <sz val="11.0"/>
      <color rgb="FF1155CC"/>
      <name val="Calibri"/>
    </font>
    <font>
      <u/>
      <sz val="11.0"/>
      <color rgb="FF0563C1"/>
      <name val="Calibri"/>
    </font>
    <font>
      <i/>
      <sz val="11.0"/>
      <color rgb="FF000000"/>
      <name val="Calibri"/>
    </font>
    <font>
      <u/>
      <sz val="11.0"/>
      <color rgb="FF0000FF"/>
      <name val="Calibri"/>
    </font>
    <font>
      <color rgb="FF000000"/>
      <name val="Calibri"/>
    </font>
    <font>
      <u/>
      <sz val="11.0"/>
      <color rgb="FF0563C1"/>
      <name val="Calibri"/>
    </font>
    <font>
      <u/>
      <sz val="11.0"/>
      <color rgb="FF0563C1"/>
      <name val="Calibri"/>
    </font>
    <font>
      <u/>
      <color rgb="FF0000FF"/>
    </font>
    <font>
      <u/>
      <sz val="11.0"/>
      <color rgb="FF2E2E2E"/>
      <name val="NexusSans"/>
    </font>
    <font>
      <color rgb="FF333333"/>
      <name val="Arial"/>
    </font>
    <font>
      <sz val="11.0"/>
      <color theme="1"/>
      <name val="Arial Black"/>
    </font>
    <font>
      <b/>
      <color theme="1"/>
      <name val="Arial"/>
      <scheme val="minor"/>
    </font>
    <font>
      <sz val="10.0"/>
      <color theme="1"/>
      <name val="Arial"/>
      <scheme val="minor"/>
    </font>
    <font>
      <color rgb="FF000000"/>
      <name val="&quot;Times New Roman&quot;"/>
    </font>
    <font>
      <u/>
      <color rgb="FF1155CC"/>
      <name val="&quot;Times New Roman&quot;"/>
    </font>
    <font>
      <color rgb="FF222222"/>
      <name val="&quot;Times New Roman&quot;"/>
    </font>
    <font>
      <sz val="12.0"/>
      <color rgb="FF000000"/>
      <name val="&quot;Times New Roman&quot;"/>
    </font>
    <font>
      <color rgb="FF000000"/>
      <name val="Roboto"/>
    </font>
  </fonts>
  <fills count="8">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FCFCFC"/>
        <bgColor rgb="FFFCFCFC"/>
      </patternFill>
    </fill>
    <fill>
      <patternFill patternType="solid">
        <fgColor rgb="FFD9E7FD"/>
        <bgColor rgb="FFD9E7FD"/>
      </patternFill>
    </fill>
    <fill>
      <patternFill patternType="solid">
        <fgColor rgb="FFF3F3F3"/>
        <bgColor rgb="FFF3F3F3"/>
      </patternFill>
    </fill>
    <fill>
      <patternFill patternType="solid">
        <fgColor rgb="FFFBFBF3"/>
        <bgColor rgb="FFFBFBF3"/>
      </patternFill>
    </fill>
  </fills>
  <borders count="13">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medium">
        <color rgb="FF000000"/>
      </right>
      <bottom style="medium">
        <color rgb="FF000000"/>
      </bottom>
    </border>
  </borders>
  <cellStyleXfs count="1">
    <xf borderId="0" fillId="0" fontId="0" numFmtId="0" applyAlignment="1" applyFont="1"/>
  </cellStyleXfs>
  <cellXfs count="350">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0" fontId="1" numFmtId="0" xfId="0" applyAlignment="1" applyFont="1">
      <alignment horizontal="center" vertical="center"/>
    </xf>
    <xf borderId="0" fillId="0" fontId="1" numFmtId="0" xfId="0" applyAlignment="1" applyFont="1">
      <alignment horizontal="center"/>
    </xf>
    <xf borderId="0" fillId="0" fontId="2" numFmtId="0" xfId="0" applyAlignment="1" applyFont="1">
      <alignment readingOrder="0"/>
    </xf>
    <xf borderId="1" fillId="0" fontId="3" numFmtId="0" xfId="0" applyAlignment="1" applyBorder="1" applyFont="1">
      <alignment horizontal="right" vertical="bottom"/>
    </xf>
    <xf borderId="2" fillId="0" fontId="3" numFmtId="0" xfId="0" applyAlignment="1" applyBorder="1" applyFont="1">
      <alignment vertical="center"/>
    </xf>
    <xf borderId="2" fillId="0" fontId="3" numFmtId="0" xfId="0" applyAlignment="1" applyBorder="1" applyFont="1">
      <alignment horizontal="center" shrinkToFit="0" vertical="center" wrapText="1"/>
    </xf>
    <xf borderId="3" fillId="0" fontId="3" numFmtId="0" xfId="0" applyAlignment="1" applyBorder="1" applyFont="1">
      <alignment horizontal="left" readingOrder="0" shrinkToFit="0" vertical="center" wrapText="1"/>
    </xf>
    <xf borderId="4" fillId="0" fontId="3" numFmtId="0" xfId="0" applyAlignment="1" applyBorder="1" applyFont="1">
      <alignment horizontal="left" shrinkToFit="0" vertical="top" wrapText="1"/>
    </xf>
    <xf borderId="1" fillId="0" fontId="1" numFmtId="0" xfId="0" applyAlignment="1" applyBorder="1" applyFont="1">
      <alignment horizontal="center" readingOrder="0"/>
    </xf>
    <xf borderId="4" fillId="0" fontId="4" numFmtId="0" xfId="0" applyAlignment="1" applyBorder="1" applyFont="1">
      <alignment readingOrder="0" vertical="bottom"/>
    </xf>
    <xf borderId="3" fillId="0" fontId="3" numFmtId="0" xfId="0" applyAlignment="1" applyBorder="1" applyFont="1">
      <alignment horizontal="center" readingOrder="0"/>
    </xf>
    <xf borderId="0" fillId="0" fontId="3" numFmtId="0" xfId="0" applyAlignment="1" applyFont="1">
      <alignment vertical="bottom"/>
    </xf>
    <xf borderId="5" fillId="0" fontId="5" numFmtId="0" xfId="0" applyBorder="1" applyFont="1"/>
    <xf borderId="3" fillId="0" fontId="3" numFmtId="0" xfId="0" applyAlignment="1" applyBorder="1" applyFont="1">
      <alignment readingOrder="0" shrinkToFit="0" vertical="top" wrapText="1"/>
    </xf>
    <xf borderId="4" fillId="0" fontId="3" numFmtId="0" xfId="0" applyAlignment="1" applyBorder="1" applyFont="1">
      <alignment horizontal="left" readingOrder="0" shrinkToFit="0" vertical="top" wrapText="1"/>
    </xf>
    <xf borderId="1" fillId="0" fontId="3" numFmtId="0" xfId="0" applyAlignment="1" applyBorder="1" applyFont="1">
      <alignment horizontal="center" readingOrder="0" vertical="center"/>
    </xf>
    <xf borderId="4" fillId="0" fontId="5" numFmtId="0" xfId="0" applyBorder="1" applyFont="1"/>
    <xf borderId="1" fillId="0" fontId="3" numFmtId="164" xfId="0" applyAlignment="1" applyBorder="1" applyFont="1" applyNumberFormat="1">
      <alignment horizontal="center" readingOrder="0" vertical="center"/>
    </xf>
    <xf borderId="6" fillId="0" fontId="3" numFmtId="0" xfId="0" applyAlignment="1" applyBorder="1" applyFont="1">
      <alignment horizontal="right" vertical="bottom"/>
    </xf>
    <xf borderId="4" fillId="0" fontId="3" numFmtId="0" xfId="0" applyAlignment="1" applyBorder="1" applyFont="1">
      <alignment vertical="center"/>
    </xf>
    <xf borderId="4" fillId="0" fontId="3" numFmtId="0" xfId="0" applyAlignment="1" applyBorder="1" applyFont="1">
      <alignment readingOrder="0" vertical="top"/>
    </xf>
    <xf borderId="4" fillId="0" fontId="3" numFmtId="0" xfId="0" applyAlignment="1" applyBorder="1" applyFont="1">
      <alignment horizontal="center"/>
    </xf>
    <xf borderId="4" fillId="0" fontId="3" numFmtId="0" xfId="0" applyAlignment="1" applyBorder="1" applyFont="1">
      <alignment vertical="top"/>
    </xf>
    <xf borderId="4" fillId="0" fontId="6" numFmtId="0" xfId="0" applyAlignment="1" applyBorder="1" applyFont="1">
      <alignment readingOrder="0"/>
    </xf>
    <xf borderId="4" fillId="0" fontId="7" numFmtId="3" xfId="0" applyAlignment="1" applyBorder="1" applyFont="1" applyNumberFormat="1">
      <alignment horizontal="center"/>
    </xf>
    <xf borderId="1" fillId="0" fontId="3" numFmtId="165" xfId="0" applyAlignment="1" applyBorder="1" applyFont="1" applyNumberFormat="1">
      <alignment horizontal="center" vertical="center"/>
    </xf>
    <xf borderId="4" fillId="0" fontId="3" numFmtId="0" xfId="0" applyAlignment="1" applyBorder="1" applyFont="1">
      <alignment vertical="bottom"/>
    </xf>
    <xf borderId="4" fillId="0" fontId="3" numFmtId="0" xfId="0" applyAlignment="1" applyBorder="1" applyFont="1">
      <alignment horizontal="center" readingOrder="0" vertical="bottom"/>
    </xf>
    <xf borderId="5" fillId="0" fontId="3" numFmtId="0" xfId="0" applyAlignment="1" applyBorder="1" applyFont="1">
      <alignment vertical="center"/>
    </xf>
    <xf borderId="4" fillId="2" fontId="7" numFmtId="0" xfId="0" applyAlignment="1" applyBorder="1" applyFill="1" applyFont="1">
      <alignment shrinkToFit="0" vertical="top" wrapText="1"/>
    </xf>
    <xf borderId="4" fillId="2" fontId="7" numFmtId="0" xfId="0" applyAlignment="1" applyBorder="1" applyFont="1">
      <alignment horizontal="left" shrinkToFit="0" vertical="top" wrapText="1"/>
    </xf>
    <xf borderId="1" fillId="0" fontId="7" numFmtId="166" xfId="0" applyAlignment="1" applyBorder="1" applyFont="1" applyNumberFormat="1">
      <alignment horizontal="center" vertical="center"/>
    </xf>
    <xf borderId="4" fillId="0" fontId="3" numFmtId="0" xfId="0" applyAlignment="1" applyBorder="1" applyFont="1">
      <alignment horizontal="center" vertical="top"/>
    </xf>
    <xf borderId="4" fillId="0" fontId="7" numFmtId="0" xfId="0" applyAlignment="1" applyBorder="1" applyFont="1">
      <alignment shrinkToFit="0" vertical="top" wrapText="1"/>
    </xf>
    <xf borderId="4" fillId="0" fontId="7" numFmtId="0" xfId="0" applyAlignment="1" applyBorder="1" applyFont="1">
      <alignment horizontal="left" shrinkToFit="0" vertical="top" wrapText="1"/>
    </xf>
    <xf borderId="4" fillId="0" fontId="7" numFmtId="0" xfId="0" applyAlignment="1" applyBorder="1" applyFont="1">
      <alignment horizontal="center" vertical="top"/>
    </xf>
    <xf borderId="6" fillId="0" fontId="3" numFmtId="0" xfId="0" applyAlignment="1" applyBorder="1" applyFont="1">
      <alignment vertical="bottom"/>
    </xf>
    <xf borderId="1" fillId="0" fontId="1" numFmtId="0" xfId="0" applyAlignment="1" applyBorder="1" applyFont="1">
      <alignment readingOrder="0"/>
    </xf>
    <xf borderId="5" fillId="0" fontId="3" numFmtId="0" xfId="0" applyAlignment="1" applyBorder="1" applyFont="1">
      <alignment horizontal="center" vertical="center"/>
    </xf>
    <xf borderId="4" fillId="0" fontId="3" numFmtId="0" xfId="0" applyAlignment="1" applyBorder="1" applyFont="1">
      <alignment horizontal="left" readingOrder="0" shrinkToFit="0" vertical="bottom" wrapText="1"/>
    </xf>
    <xf borderId="4" fillId="0" fontId="3" numFmtId="0" xfId="0" applyAlignment="1" applyBorder="1" applyFont="1">
      <alignment horizontal="center" readingOrder="0" vertical="center"/>
    </xf>
    <xf borderId="5" fillId="0" fontId="3" numFmtId="0" xfId="0" applyAlignment="1" applyBorder="1" applyFont="1">
      <alignment vertical="bottom"/>
    </xf>
    <xf borderId="4" fillId="0" fontId="3" numFmtId="0" xfId="0" applyAlignment="1" applyBorder="1" applyFont="1">
      <alignment horizontal="center" readingOrder="0" shrinkToFit="0" vertical="bottom" wrapText="1"/>
    </xf>
    <xf borderId="4" fillId="0" fontId="3" numFmtId="0" xfId="0" applyAlignment="1" applyBorder="1" applyFont="1">
      <alignment horizontal="center" vertical="bottom"/>
    </xf>
    <xf borderId="4" fillId="0" fontId="3" numFmtId="164" xfId="0" applyAlignment="1" applyBorder="1" applyFont="1" applyNumberFormat="1">
      <alignment horizontal="center" readingOrder="0" vertical="bottom"/>
    </xf>
    <xf borderId="4" fillId="0" fontId="3" numFmtId="0" xfId="0" applyAlignment="1" applyBorder="1" applyFont="1">
      <alignment horizontal="left" readingOrder="0" vertical="bottom"/>
    </xf>
    <xf borderId="1" fillId="0" fontId="3" numFmtId="0" xfId="0" applyBorder="1" applyFont="1"/>
    <xf borderId="4" fillId="0" fontId="3" numFmtId="0" xfId="0" applyAlignment="1" applyBorder="1" applyFont="1">
      <alignment shrinkToFit="0" vertical="top" wrapText="1"/>
    </xf>
    <xf borderId="4" fillId="0" fontId="3" numFmtId="0" xfId="0" applyAlignment="1" applyBorder="1" applyFont="1">
      <alignment horizontal="center" vertical="center"/>
    </xf>
    <xf borderId="4" fillId="0" fontId="3" numFmtId="0" xfId="0" applyAlignment="1" applyBorder="1" applyFont="1">
      <alignment vertical="bottom"/>
    </xf>
    <xf borderId="4" fillId="0" fontId="3" numFmtId="165" xfId="0" applyAlignment="1" applyBorder="1" applyFont="1" applyNumberFormat="1">
      <alignment horizontal="center" vertical="center"/>
    </xf>
    <xf borderId="7" fillId="0" fontId="3" numFmtId="0" xfId="0" applyAlignment="1" applyBorder="1" applyFont="1">
      <alignment vertical="bottom"/>
    </xf>
    <xf borderId="7" fillId="0" fontId="5" numFmtId="0" xfId="0" applyBorder="1" applyFont="1"/>
    <xf borderId="1" fillId="0" fontId="3" numFmtId="0" xfId="0" applyAlignment="1" applyBorder="1" applyFont="1">
      <alignment vertical="bottom"/>
    </xf>
    <xf borderId="8" fillId="0" fontId="3" numFmtId="0" xfId="0" applyAlignment="1" applyBorder="1" applyFont="1">
      <alignment horizontal="center" shrinkToFit="0" vertical="center" wrapText="1"/>
    </xf>
    <xf borderId="1" fillId="0" fontId="3" numFmtId="0" xfId="0" applyAlignment="1" applyBorder="1" applyFont="1">
      <alignment vertical="bottom"/>
    </xf>
    <xf borderId="1" fillId="0" fontId="3" numFmtId="165" xfId="0" applyAlignment="1" applyBorder="1" applyFont="1" applyNumberFormat="1">
      <alignment readingOrder="0" vertical="bottom"/>
    </xf>
    <xf borderId="1" fillId="0" fontId="3" numFmtId="0" xfId="0" applyAlignment="1" applyBorder="1" applyFont="1">
      <alignment horizontal="center" vertical="bottom"/>
    </xf>
    <xf borderId="9" fillId="0" fontId="5" numFmtId="0" xfId="0" applyBorder="1" applyFont="1"/>
    <xf borderId="1" fillId="0" fontId="3" numFmtId="0" xfId="0" applyAlignment="1" applyBorder="1" applyFont="1">
      <alignment horizontal="left" shrinkToFit="0" vertical="bottom" wrapText="1"/>
    </xf>
    <xf borderId="1" fillId="0" fontId="3" numFmtId="0" xfId="0" applyAlignment="1" applyBorder="1" applyFont="1">
      <alignment horizontal="center" vertical="center"/>
    </xf>
    <xf borderId="1" fillId="0" fontId="3" numFmtId="0" xfId="0" applyAlignment="1" applyBorder="1" applyFont="1">
      <alignment vertical="top"/>
    </xf>
    <xf borderId="1" fillId="0" fontId="3" numFmtId="0" xfId="0" applyAlignment="1" applyBorder="1" applyFont="1">
      <alignment horizontal="left" shrinkToFit="0" vertical="top" wrapText="1"/>
    </xf>
    <xf borderId="0" fillId="0" fontId="8" numFmtId="0" xfId="0" applyAlignment="1" applyFont="1">
      <alignment readingOrder="0" shrinkToFit="0" wrapText="1"/>
    </xf>
    <xf borderId="1" fillId="0" fontId="3" numFmtId="0" xfId="0" applyAlignment="1" applyBorder="1" applyFont="1">
      <alignment vertical="top"/>
    </xf>
    <xf borderId="1" fillId="0" fontId="9" numFmtId="0" xfId="0" applyAlignment="1" applyBorder="1" applyFont="1">
      <alignment readingOrder="0" shrinkToFit="0" vertical="bottom" wrapText="1"/>
    </xf>
    <xf borderId="10" fillId="0" fontId="3" numFmtId="0" xfId="0" applyAlignment="1" applyBorder="1" applyFont="1">
      <alignment horizontal="center" vertical="bottom"/>
    </xf>
    <xf borderId="11" fillId="0" fontId="5" numFmtId="0" xfId="0" applyBorder="1" applyFont="1"/>
    <xf borderId="3" fillId="0" fontId="5" numFmtId="0" xfId="0" applyBorder="1" applyFont="1"/>
    <xf borderId="6" fillId="0" fontId="5" numFmtId="0" xfId="0" applyBorder="1" applyFont="1"/>
    <xf borderId="5" fillId="0" fontId="3" numFmtId="0" xfId="0" applyAlignment="1" applyBorder="1" applyFont="1">
      <alignment vertical="center"/>
    </xf>
    <xf borderId="4" fillId="0" fontId="3" numFmtId="0" xfId="0" applyAlignment="1" applyBorder="1" applyFont="1">
      <alignment horizontal="left" shrinkToFit="0" vertical="bottom" wrapText="1"/>
    </xf>
    <xf borderId="7" fillId="0" fontId="3" numFmtId="0" xfId="0" applyAlignment="1" applyBorder="1" applyFont="1">
      <alignment horizontal="center" vertical="bottom"/>
    </xf>
    <xf borderId="7" fillId="0" fontId="3" numFmtId="0" xfId="0" applyAlignment="1" applyBorder="1" applyFont="1">
      <alignment horizontal="center" vertical="bottom"/>
    </xf>
    <xf borderId="4" fillId="2" fontId="10" numFmtId="0" xfId="0" applyAlignment="1" applyBorder="1" applyFont="1">
      <alignment shrinkToFit="0" vertical="top" wrapText="1"/>
    </xf>
    <xf borderId="4" fillId="0" fontId="7" numFmtId="3" xfId="0" applyAlignment="1" applyBorder="1" applyFont="1" applyNumberFormat="1">
      <alignment horizontal="center" vertical="top"/>
    </xf>
    <xf borderId="4" fillId="0" fontId="3" numFmtId="0" xfId="0" applyAlignment="1" applyBorder="1" applyFont="1">
      <alignment readingOrder="0" vertical="bottom"/>
    </xf>
    <xf borderId="4" fillId="2" fontId="10" numFmtId="0" xfId="0" applyAlignment="1" applyBorder="1" applyFont="1">
      <alignment readingOrder="0" shrinkToFit="0" vertical="top" wrapText="1"/>
    </xf>
    <xf borderId="4" fillId="0" fontId="11" numFmtId="0" xfId="0" applyAlignment="1" applyBorder="1" applyFont="1">
      <alignment readingOrder="0" shrinkToFit="0" vertical="bottom" wrapText="1"/>
    </xf>
    <xf borderId="4" fillId="0" fontId="7" numFmtId="3" xfId="0" applyAlignment="1" applyBorder="1" applyFont="1" applyNumberFormat="1">
      <alignment horizontal="center" readingOrder="0" vertical="top"/>
    </xf>
    <xf borderId="0" fillId="0" fontId="3" numFmtId="0" xfId="0" applyAlignment="1" applyFont="1">
      <alignment horizontal="left" shrinkToFit="0" vertical="bottom" wrapText="1"/>
    </xf>
    <xf borderId="0" fillId="0" fontId="3" numFmtId="0" xfId="0" applyAlignment="1" applyFont="1">
      <alignment horizontal="center" vertical="center"/>
    </xf>
    <xf borderId="0" fillId="0" fontId="3" numFmtId="0" xfId="0" applyAlignment="1" applyFont="1">
      <alignment horizontal="center" vertical="bottom"/>
    </xf>
    <xf borderId="0" fillId="0" fontId="2" numFmtId="0" xfId="0" applyAlignment="1" applyFont="1">
      <alignment readingOrder="0" shrinkToFit="0" vertical="center" wrapText="1"/>
    </xf>
    <xf borderId="0" fillId="0" fontId="1" numFmtId="0" xfId="0" applyAlignment="1" applyFont="1">
      <alignment shrinkToFit="0" wrapText="1"/>
    </xf>
    <xf borderId="0" fillId="0" fontId="1" numFmtId="0" xfId="0" applyAlignment="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horizontal="center" readingOrder="0" shrinkToFit="0" vertical="center" wrapText="1"/>
    </xf>
    <xf borderId="1" fillId="0" fontId="12" numFmtId="0" xfId="0" applyAlignment="1" applyBorder="1" applyFont="1">
      <alignment readingOrder="0" shrinkToFit="0" wrapText="1"/>
    </xf>
    <xf borderId="1" fillId="0" fontId="1" numFmtId="0" xfId="0" applyAlignment="1" applyBorder="1" applyFont="1">
      <alignment readingOrder="0" shrinkToFit="0" wrapText="1"/>
    </xf>
    <xf borderId="1" fillId="0" fontId="1" numFmtId="0" xfId="0" applyAlignment="1" applyBorder="1" applyFont="1">
      <alignment horizontal="center" readingOrder="0" shrinkToFit="0" vertical="center" wrapText="1"/>
    </xf>
    <xf borderId="1" fillId="0" fontId="13" numFmtId="0" xfId="0" applyAlignment="1" applyBorder="1" applyFont="1">
      <alignment readingOrder="0" shrinkToFit="0" wrapText="1"/>
    </xf>
    <xf borderId="1" fillId="0" fontId="3" numFmtId="0" xfId="0" applyAlignment="1" applyBorder="1" applyFont="1">
      <alignment readingOrder="0" shrinkToFit="0" vertical="bottom" wrapText="1"/>
    </xf>
    <xf borderId="1" fillId="0" fontId="3" numFmtId="0" xfId="0" applyAlignment="1" applyBorder="1" applyFont="1">
      <alignment horizontal="right" readingOrder="0" vertical="bottom"/>
    </xf>
    <xf borderId="4" fillId="2" fontId="14" numFmtId="167" xfId="0" applyAlignment="1" applyBorder="1" applyFont="1" applyNumberFormat="1">
      <alignment horizontal="center" vertical="top"/>
    </xf>
    <xf borderId="1" fillId="0" fontId="15" numFmtId="0" xfId="0" applyAlignment="1" applyBorder="1" applyFont="1">
      <alignment readingOrder="0" shrinkToFit="0" vertical="bottom" wrapText="0"/>
    </xf>
    <xf borderId="3" fillId="0" fontId="3" numFmtId="0" xfId="0" applyAlignment="1" applyBorder="1" applyFont="1">
      <alignment readingOrder="0" vertical="bottom"/>
    </xf>
    <xf borderId="3" fillId="0" fontId="16" numFmtId="0" xfId="0" applyAlignment="1" applyBorder="1" applyFont="1">
      <alignment shrinkToFit="0" vertical="bottom" wrapText="1"/>
    </xf>
    <xf borderId="3" fillId="0" fontId="3" numFmtId="0" xfId="0" applyAlignment="1" applyBorder="1" applyFont="1">
      <alignment vertical="bottom"/>
    </xf>
    <xf borderId="3" fillId="0" fontId="17" numFmtId="0" xfId="0" applyAlignment="1" applyBorder="1" applyFont="1">
      <alignment shrinkToFit="0" vertical="bottom" wrapText="1"/>
    </xf>
    <xf borderId="4" fillId="2" fontId="14" numFmtId="0" xfId="0" applyAlignment="1" applyBorder="1" applyFont="1">
      <alignment horizontal="center" vertical="top"/>
    </xf>
    <xf borderId="1" fillId="0" fontId="1" numFmtId="167" xfId="0" applyAlignment="1" applyBorder="1" applyFont="1" applyNumberFormat="1">
      <alignment horizontal="center" readingOrder="0" shrinkToFit="0" vertical="center" wrapText="1"/>
    </xf>
    <xf borderId="1" fillId="0" fontId="18" numFmtId="0" xfId="0" applyAlignment="1" applyBorder="1" applyFont="1">
      <alignment readingOrder="0" shrinkToFit="0" wrapText="1"/>
    </xf>
    <xf borderId="3" fillId="0" fontId="3" numFmtId="0" xfId="0" applyAlignment="1" applyBorder="1" applyFont="1">
      <alignment horizontal="center" readingOrder="0" vertical="center"/>
    </xf>
    <xf borderId="3" fillId="0" fontId="19" numFmtId="0" xfId="0" applyAlignment="1" applyBorder="1" applyFont="1">
      <alignment readingOrder="0" shrinkToFit="0" vertical="bottom" wrapText="1"/>
    </xf>
    <xf borderId="3" fillId="0" fontId="20" numFmtId="0" xfId="0" applyAlignment="1" applyBorder="1" applyFont="1">
      <alignment readingOrder="0" shrinkToFit="0" vertical="bottom" wrapText="1"/>
    </xf>
    <xf borderId="3" fillId="0" fontId="21" numFmtId="0" xfId="0" applyAlignment="1" applyBorder="1" applyFont="1">
      <alignment readingOrder="0" shrinkToFit="0" vertical="bottom" wrapText="1"/>
    </xf>
    <xf borderId="0" fillId="0" fontId="19" numFmtId="0" xfId="0" applyAlignment="1" applyFont="1">
      <alignment readingOrder="0" shrinkToFit="0" vertical="bottom" wrapText="1"/>
    </xf>
    <xf borderId="0" fillId="2" fontId="22" numFmtId="0" xfId="0" applyAlignment="1" applyFont="1">
      <alignment horizontal="center" readingOrder="0"/>
    </xf>
    <xf borderId="3" fillId="0" fontId="3" numFmtId="0" xfId="0" applyAlignment="1" applyBorder="1" applyFont="1">
      <alignment horizontal="center" vertical="center"/>
    </xf>
    <xf borderId="3" fillId="0" fontId="19" numFmtId="0" xfId="0" applyAlignment="1" applyBorder="1" applyFont="1">
      <alignment shrinkToFit="0" vertical="bottom" wrapText="1"/>
    </xf>
    <xf borderId="3" fillId="0" fontId="3" numFmtId="0" xfId="0" applyAlignment="1" applyBorder="1" applyFont="1">
      <alignment vertical="bottom"/>
    </xf>
    <xf borderId="1" fillId="0" fontId="19" numFmtId="0" xfId="0" applyAlignment="1" applyBorder="1" applyFont="1">
      <alignment readingOrder="0" shrinkToFit="0" vertical="bottom" wrapText="1"/>
    </xf>
    <xf borderId="3" fillId="0" fontId="3" numFmtId="0" xfId="0" applyAlignment="1" applyBorder="1" applyFont="1">
      <alignment horizontal="right" readingOrder="0" vertical="bottom"/>
    </xf>
    <xf borderId="1" fillId="2" fontId="22" numFmtId="0" xfId="0" applyAlignment="1" applyBorder="1" applyFont="1">
      <alignment horizontal="left" readingOrder="0"/>
    </xf>
    <xf borderId="0" fillId="0" fontId="19" numFmtId="168" xfId="0" applyAlignment="1" applyFont="1" applyNumberFormat="1">
      <alignment readingOrder="0"/>
    </xf>
    <xf borderId="0" fillId="0" fontId="23" numFmtId="0" xfId="0" applyAlignment="1" applyFont="1">
      <alignment horizontal="center" readingOrder="0" shrinkToFit="0" wrapText="1"/>
    </xf>
    <xf borderId="3" fillId="3" fontId="3" numFmtId="167" xfId="0" applyAlignment="1" applyBorder="1" applyFill="1" applyFont="1" applyNumberFormat="1">
      <alignment horizontal="center" vertical="bottom"/>
    </xf>
    <xf borderId="3" fillId="0" fontId="3" numFmtId="0" xfId="0" applyAlignment="1" applyBorder="1" applyFont="1">
      <alignment shrinkToFit="0" vertical="bottom" wrapText="1"/>
    </xf>
    <xf borderId="4" fillId="3" fontId="14" numFmtId="167" xfId="0" applyAlignment="1" applyBorder="1" applyFont="1" applyNumberFormat="1">
      <alignment horizontal="center" vertical="top"/>
    </xf>
    <xf borderId="4" fillId="0" fontId="14" numFmtId="0" xfId="0" applyAlignment="1" applyBorder="1" applyFont="1">
      <alignment shrinkToFit="0" vertical="top" wrapText="1"/>
    </xf>
    <xf borderId="4" fillId="3" fontId="14" numFmtId="167" xfId="0" applyAlignment="1" applyBorder="1" applyFont="1" applyNumberFormat="1">
      <alignment horizontal="center" shrinkToFit="0" vertical="top" wrapText="1"/>
    </xf>
    <xf borderId="5" fillId="0" fontId="3" numFmtId="0" xfId="0" applyAlignment="1" applyBorder="1" applyFont="1">
      <alignment horizontal="center" vertical="center"/>
    </xf>
    <xf borderId="4" fillId="3" fontId="14" numFmtId="0" xfId="0" applyAlignment="1" applyBorder="1" applyFont="1">
      <alignment horizontal="center" vertical="top"/>
    </xf>
    <xf borderId="4" fillId="2" fontId="14" numFmtId="0" xfId="0" applyAlignment="1" applyBorder="1" applyFont="1">
      <alignment shrinkToFit="0" vertical="top" wrapText="1"/>
    </xf>
    <xf borderId="1" fillId="0" fontId="3" numFmtId="0" xfId="0" applyAlignment="1" applyBorder="1" applyFont="1">
      <alignment readingOrder="0" vertical="bottom"/>
    </xf>
    <xf borderId="1" fillId="0" fontId="3" numFmtId="0" xfId="0" applyAlignment="1" applyBorder="1" applyFont="1">
      <alignment horizontal="center" readingOrder="0" vertical="bottom"/>
    </xf>
    <xf borderId="1" fillId="0" fontId="14" numFmtId="0" xfId="0" applyAlignment="1" applyBorder="1" applyFont="1">
      <alignment horizontal="center" readingOrder="0"/>
    </xf>
    <xf borderId="1" fillId="0" fontId="24" numFmtId="0" xfId="0" applyAlignment="1" applyBorder="1" applyFont="1">
      <alignment readingOrder="0" vertical="bottom"/>
    </xf>
    <xf borderId="1" fillId="0" fontId="1" numFmtId="0" xfId="0" applyAlignment="1" applyBorder="1" applyFont="1">
      <alignment horizontal="center" readingOrder="0" vertical="center"/>
    </xf>
    <xf borderId="1" fillId="0" fontId="25" numFmtId="0" xfId="0" applyAlignment="1" applyBorder="1" applyFont="1">
      <alignment readingOrder="0"/>
    </xf>
    <xf borderId="1" fillId="0" fontId="26" numFmtId="0" xfId="0" applyAlignment="1" applyBorder="1" applyFont="1">
      <alignment vertical="bottom"/>
    </xf>
    <xf borderId="3" fillId="0" fontId="26" numFmtId="0" xfId="0" applyAlignment="1" applyBorder="1" applyFont="1">
      <alignment vertical="bottom"/>
    </xf>
    <xf borderId="3" fillId="0" fontId="27" numFmtId="0" xfId="0" applyAlignment="1" applyBorder="1" applyFont="1">
      <alignment vertical="bottom"/>
    </xf>
    <xf borderId="4" fillId="0" fontId="3" numFmtId="0" xfId="0" applyAlignment="1" applyBorder="1" applyFont="1">
      <alignment horizontal="right" vertical="bottom"/>
    </xf>
    <xf borderId="4" fillId="0" fontId="28" numFmtId="0" xfId="0" applyAlignment="1" applyBorder="1" applyFont="1">
      <alignment shrinkToFit="0" vertical="bottom" wrapText="1"/>
    </xf>
    <xf borderId="4" fillId="0" fontId="3" numFmtId="164" xfId="0" applyAlignment="1" applyBorder="1" applyFont="1" applyNumberFormat="1">
      <alignment horizontal="right" vertical="bottom"/>
    </xf>
    <xf borderId="0" fillId="0" fontId="12" numFmtId="0" xfId="0" applyAlignment="1" applyFont="1">
      <alignment readingOrder="0"/>
    </xf>
    <xf borderId="0" fillId="0" fontId="12" numFmtId="0" xfId="0" applyFont="1"/>
    <xf borderId="1" fillId="0" fontId="2" numFmtId="0" xfId="0" applyAlignment="1" applyBorder="1" applyFont="1">
      <alignment readingOrder="0"/>
    </xf>
    <xf borderId="1" fillId="0" fontId="29" numFmtId="0" xfId="0" applyAlignment="1" applyBorder="1" applyFont="1">
      <alignment horizontal="left" readingOrder="0" shrinkToFit="0" wrapText="1"/>
    </xf>
    <xf borderId="1" fillId="2" fontId="30" numFmtId="169" xfId="0" applyAlignment="1" applyBorder="1" applyFont="1" applyNumberFormat="1">
      <alignment readingOrder="0"/>
    </xf>
    <xf borderId="8" fillId="0" fontId="1" numFmtId="0" xfId="0" applyAlignment="1" applyBorder="1" applyFont="1">
      <alignment readingOrder="0"/>
    </xf>
    <xf borderId="1" fillId="2" fontId="31" numFmtId="169" xfId="0" applyAlignment="1" applyBorder="1" applyFont="1" applyNumberFormat="1">
      <alignment readingOrder="0"/>
    </xf>
    <xf borderId="1" fillId="2" fontId="31" numFmtId="0" xfId="0" applyAlignment="1" applyBorder="1" applyFont="1">
      <alignment readingOrder="0" shrinkToFit="0" wrapText="0"/>
    </xf>
    <xf borderId="0" fillId="0" fontId="1" numFmtId="0" xfId="0" applyAlignment="1" applyFont="1">
      <alignment readingOrder="0" shrinkToFit="0" wrapText="1"/>
    </xf>
    <xf borderId="0" fillId="2" fontId="31" numFmtId="169" xfId="0" applyAlignment="1" applyFont="1" applyNumberFormat="1">
      <alignment readingOrder="0"/>
    </xf>
    <xf borderId="0" fillId="2" fontId="31" numFmtId="0" xfId="0" applyAlignment="1" applyFont="1">
      <alignment readingOrder="0" shrinkToFit="0" wrapText="0"/>
    </xf>
    <xf borderId="1" fillId="0" fontId="1" numFmtId="0" xfId="0" applyBorder="1" applyFont="1"/>
    <xf borderId="3" fillId="0" fontId="3" numFmtId="0" xfId="0" applyAlignment="1" applyBorder="1" applyFont="1">
      <alignment horizontal="right" vertical="bottom"/>
    </xf>
    <xf borderId="3" fillId="2" fontId="32" numFmtId="0" xfId="0" applyAlignment="1" applyBorder="1" applyFont="1">
      <alignment shrinkToFit="0" vertical="bottom" wrapText="1"/>
    </xf>
    <xf borderId="3" fillId="0" fontId="3" numFmtId="0" xfId="0" applyAlignment="1" applyBorder="1" applyFont="1">
      <alignment shrinkToFit="0" wrapText="1"/>
    </xf>
    <xf borderId="1" fillId="0" fontId="33" numFmtId="0" xfId="0" applyAlignment="1" applyBorder="1" applyFont="1">
      <alignment readingOrder="0" shrinkToFit="0" vertical="bottom" wrapText="0"/>
    </xf>
    <xf borderId="3" fillId="0" fontId="22" numFmtId="0" xfId="0" applyAlignment="1" applyBorder="1" applyFont="1">
      <alignment readingOrder="0" shrinkToFit="0" vertical="bottom" wrapText="0"/>
    </xf>
    <xf borderId="3" fillId="0" fontId="15" numFmtId="0" xfId="0" applyAlignment="1" applyBorder="1" applyFont="1">
      <alignment horizontal="left" readingOrder="0" vertical="top"/>
    </xf>
    <xf borderId="3" fillId="0" fontId="22" numFmtId="0" xfId="0" applyAlignment="1" applyBorder="1" applyFont="1">
      <alignment readingOrder="0" vertical="bottom"/>
    </xf>
    <xf borderId="3" fillId="0" fontId="22" numFmtId="165" xfId="0" applyAlignment="1" applyBorder="1" applyFont="1" applyNumberFormat="1">
      <alignment horizontal="center" readingOrder="0" shrinkToFit="0" vertical="bottom" wrapText="0"/>
    </xf>
    <xf borderId="1" fillId="0" fontId="34" numFmtId="0" xfId="0" applyAlignment="1" applyBorder="1" applyFont="1">
      <alignment readingOrder="0" vertical="bottom"/>
    </xf>
    <xf borderId="6" fillId="0" fontId="33" numFmtId="0" xfId="0" applyAlignment="1" applyBorder="1" applyFont="1">
      <alignment readingOrder="0" shrinkToFit="0" vertical="bottom" wrapText="0"/>
    </xf>
    <xf borderId="4" fillId="0" fontId="22" numFmtId="0" xfId="0" applyAlignment="1" applyBorder="1" applyFont="1">
      <alignment readingOrder="0" shrinkToFit="0" vertical="bottom" wrapText="0"/>
    </xf>
    <xf borderId="4" fillId="0" fontId="15" numFmtId="0" xfId="0" applyAlignment="1" applyBorder="1" applyFont="1">
      <alignment horizontal="left" readingOrder="0" vertical="top"/>
    </xf>
    <xf borderId="4" fillId="0" fontId="22" numFmtId="0" xfId="0" applyAlignment="1" applyBorder="1" applyFont="1">
      <alignment readingOrder="0" vertical="bottom"/>
    </xf>
    <xf borderId="4" fillId="0" fontId="22" numFmtId="165" xfId="0" applyAlignment="1" applyBorder="1" applyFont="1" applyNumberFormat="1">
      <alignment horizontal="center" readingOrder="0" shrinkToFit="0" vertical="bottom" wrapText="0"/>
    </xf>
    <xf borderId="9" fillId="0" fontId="33" numFmtId="0" xfId="0" applyAlignment="1" applyBorder="1" applyFont="1">
      <alignment readingOrder="0" shrinkToFit="0" vertical="bottom" wrapText="0"/>
    </xf>
    <xf borderId="5" fillId="0" fontId="22" numFmtId="0" xfId="0" applyAlignment="1" applyBorder="1" applyFont="1">
      <alignment readingOrder="0" shrinkToFit="0" vertical="bottom" wrapText="0"/>
    </xf>
    <xf borderId="4" fillId="0" fontId="22" numFmtId="0" xfId="0" applyAlignment="1" applyBorder="1" applyFont="1">
      <alignment readingOrder="0" shrinkToFit="0" vertical="bottom" wrapText="0"/>
    </xf>
    <xf borderId="4" fillId="0" fontId="22" numFmtId="170" xfId="0" applyAlignment="1" applyBorder="1" applyFont="1" applyNumberFormat="1">
      <alignment horizontal="center" readingOrder="0" shrinkToFit="0" vertical="bottom" wrapText="0"/>
    </xf>
    <xf borderId="4" fillId="0" fontId="15" numFmtId="0" xfId="0" applyAlignment="1" applyBorder="1" applyFont="1">
      <alignment horizontal="center" readingOrder="0" shrinkToFit="0" vertical="bottom" wrapText="0"/>
    </xf>
    <xf borderId="6" fillId="0" fontId="15" numFmtId="0" xfId="0" applyAlignment="1" applyBorder="1" applyFont="1">
      <alignment horizontal="left" readingOrder="0" vertical="top"/>
    </xf>
    <xf borderId="1" fillId="0" fontId="35" numFmtId="0" xfId="0" applyAlignment="1" applyBorder="1" applyFont="1">
      <alignment readingOrder="0" shrinkToFit="0" vertical="bottom" wrapText="0"/>
    </xf>
    <xf borderId="9" fillId="0" fontId="33" numFmtId="0" xfId="0" applyAlignment="1" applyBorder="1" applyFont="1">
      <alignment readingOrder="0" shrinkToFit="0" vertical="bottom" wrapText="0"/>
    </xf>
    <xf borderId="4" fillId="0" fontId="22" numFmtId="0" xfId="0" applyAlignment="1" applyBorder="1" applyFont="1">
      <alignment horizontal="center" readingOrder="0" shrinkToFit="0" vertical="bottom" wrapText="0"/>
    </xf>
    <xf borderId="1" fillId="0" fontId="22" numFmtId="0" xfId="0" applyAlignment="1" applyBorder="1" applyFont="1">
      <alignment vertical="bottom"/>
    </xf>
    <xf borderId="3" fillId="0" fontId="22" numFmtId="0" xfId="0" applyAlignment="1" applyBorder="1" applyFont="1">
      <alignment readingOrder="0" vertical="top"/>
    </xf>
    <xf borderId="6" fillId="0" fontId="22" numFmtId="165" xfId="0" applyAlignment="1" applyBorder="1" applyFont="1" applyNumberFormat="1">
      <alignment horizontal="center" readingOrder="0" shrinkToFit="0" vertical="bottom" wrapText="0"/>
    </xf>
    <xf borderId="8" fillId="0" fontId="1" numFmtId="0" xfId="0" applyAlignment="1" applyBorder="1" applyFont="1">
      <alignment readingOrder="0" vertical="center"/>
    </xf>
    <xf borderId="1" fillId="2" fontId="7" numFmtId="0" xfId="0" applyAlignment="1" applyBorder="1" applyFont="1">
      <alignment shrinkToFit="0" vertical="top" wrapText="1"/>
    </xf>
    <xf borderId="1" fillId="0" fontId="22" numFmtId="0" xfId="0" applyAlignment="1" applyBorder="1" applyFont="1">
      <alignment readingOrder="0" vertical="bottom"/>
    </xf>
    <xf borderId="1" fillId="0" fontId="7" numFmtId="0" xfId="0" applyAlignment="1" applyBorder="1" applyFont="1">
      <alignment shrinkToFit="0" vertical="top" wrapText="0"/>
    </xf>
    <xf borderId="1" fillId="0" fontId="1" numFmtId="166" xfId="0" applyAlignment="1" applyBorder="1" applyFont="1" applyNumberFormat="1">
      <alignment horizontal="center" readingOrder="0"/>
    </xf>
    <xf borderId="1" fillId="4" fontId="36" numFmtId="0" xfId="0" applyAlignment="1" applyBorder="1" applyFill="1" applyFont="1">
      <alignment horizontal="left" readingOrder="0"/>
    </xf>
    <xf borderId="1" fillId="0" fontId="37" numFmtId="0" xfId="0" applyAlignment="1" applyBorder="1" applyFont="1">
      <alignment readingOrder="0"/>
    </xf>
    <xf borderId="1" fillId="0" fontId="7" numFmtId="0" xfId="0" applyAlignment="1" applyBorder="1" applyFont="1">
      <alignment horizontal="center" readingOrder="0" shrinkToFit="0" vertical="top" wrapText="1"/>
    </xf>
    <xf borderId="0" fillId="4" fontId="36" numFmtId="0" xfId="0" applyAlignment="1" applyFont="1">
      <alignment horizontal="left" readingOrder="0"/>
    </xf>
    <xf borderId="1" fillId="0" fontId="7" numFmtId="17" xfId="0" applyAlignment="1" applyBorder="1" applyFont="1" applyNumberFormat="1">
      <alignment horizontal="center" shrinkToFit="0" vertical="top" wrapText="1"/>
    </xf>
    <xf borderId="1" fillId="0" fontId="7" numFmtId="165" xfId="0" applyAlignment="1" applyBorder="1" applyFont="1" applyNumberFormat="1">
      <alignment horizontal="center" readingOrder="0" shrinkToFit="0" vertical="top" wrapText="0"/>
    </xf>
    <xf borderId="1" fillId="0" fontId="7" numFmtId="0" xfId="0" applyAlignment="1" applyBorder="1" applyFont="1">
      <alignment horizontal="center" vertical="top"/>
    </xf>
    <xf borderId="1" fillId="0" fontId="7" numFmtId="0" xfId="0" applyAlignment="1" applyBorder="1" applyFont="1">
      <alignment vertical="top"/>
    </xf>
    <xf borderId="1" fillId="0" fontId="7" numFmtId="0" xfId="0" applyAlignment="1" applyBorder="1" applyFont="1">
      <alignment horizontal="center" readingOrder="0" vertical="top"/>
    </xf>
    <xf borderId="1" fillId="0" fontId="7" numFmtId="0" xfId="0" applyAlignment="1" applyBorder="1" applyFont="1">
      <alignment readingOrder="0" shrinkToFit="0" vertical="top" wrapText="0"/>
    </xf>
    <xf borderId="1" fillId="2" fontId="7" numFmtId="0" xfId="0" applyAlignment="1" applyBorder="1" applyFont="1">
      <alignment vertical="top"/>
    </xf>
    <xf borderId="1" fillId="0" fontId="1" numFmtId="171" xfId="0" applyAlignment="1" applyBorder="1" applyFont="1" applyNumberFormat="1">
      <alignment horizontal="center" readingOrder="0"/>
    </xf>
    <xf borderId="0" fillId="0" fontId="1" numFmtId="0" xfId="0" applyAlignment="1" applyFont="1">
      <alignment readingOrder="0"/>
    </xf>
    <xf borderId="0" fillId="0" fontId="1" numFmtId="0" xfId="0" applyAlignment="1" applyFont="1">
      <alignment horizontal="center" readingOrder="0"/>
    </xf>
    <xf borderId="12" fillId="2" fontId="3" numFmtId="0" xfId="0" applyAlignment="1" applyBorder="1" applyFont="1">
      <alignment shrinkToFit="0" vertical="bottom" wrapText="1"/>
    </xf>
    <xf borderId="0" fillId="0" fontId="1" numFmtId="172" xfId="0" applyAlignment="1" applyFont="1" applyNumberFormat="1">
      <alignment readingOrder="0"/>
    </xf>
    <xf borderId="0" fillId="4" fontId="38" numFmtId="0" xfId="0" applyAlignment="1" applyFont="1">
      <alignment horizontal="left" readingOrder="0"/>
    </xf>
    <xf borderId="0" fillId="0" fontId="39" numFmtId="0" xfId="0" applyAlignment="1" applyFont="1">
      <alignment readingOrder="0" shrinkToFit="0" wrapText="1"/>
    </xf>
    <xf borderId="12" fillId="0" fontId="40" numFmtId="0" xfId="0" applyAlignment="1" applyBorder="1" applyFont="1">
      <alignment shrinkToFit="0" vertical="bottom" wrapText="1"/>
    </xf>
    <xf borderId="12" fillId="0" fontId="3" numFmtId="0" xfId="0" applyAlignment="1" applyBorder="1" applyFont="1">
      <alignment shrinkToFit="0" vertical="bottom" wrapText="1"/>
    </xf>
    <xf borderId="12" fillId="0" fontId="41" numFmtId="0" xfId="0" applyAlignment="1" applyBorder="1" applyFont="1">
      <alignment shrinkToFit="0" vertical="bottom" wrapText="1"/>
    </xf>
    <xf borderId="0" fillId="0" fontId="1" numFmtId="171" xfId="0" applyAlignment="1" applyFont="1" applyNumberFormat="1">
      <alignment readingOrder="0"/>
    </xf>
    <xf borderId="12" fillId="0" fontId="3" numFmtId="0" xfId="0" applyAlignment="1" applyBorder="1" applyFont="1">
      <alignment horizontal="right" shrinkToFit="0" vertical="bottom" wrapText="1"/>
    </xf>
    <xf borderId="12" fillId="0" fontId="3" numFmtId="0" xfId="0" applyAlignment="1" applyBorder="1" applyFont="1">
      <alignment shrinkToFit="0" vertical="top" wrapText="1"/>
    </xf>
    <xf borderId="12" fillId="2" fontId="42" numFmtId="0" xfId="0" applyAlignment="1" applyBorder="1" applyFont="1">
      <alignment shrinkToFit="0" vertical="bottom" wrapText="1"/>
    </xf>
    <xf borderId="12" fillId="2" fontId="42" numFmtId="0" xfId="0" applyAlignment="1" applyBorder="1" applyFont="1">
      <alignment readingOrder="0" shrinkToFit="0" vertical="bottom" wrapText="1"/>
    </xf>
    <xf borderId="0" fillId="2" fontId="43" numFmtId="0" xfId="0" applyAlignment="1" applyFont="1">
      <alignment readingOrder="0" shrinkToFit="0" wrapText="1"/>
    </xf>
    <xf borderId="0" fillId="0" fontId="1" numFmtId="165" xfId="0" applyAlignment="1" applyFont="1" applyNumberFormat="1">
      <alignment readingOrder="0"/>
    </xf>
    <xf borderId="0" fillId="2" fontId="44" numFmtId="0" xfId="0" applyAlignment="1" applyFont="1">
      <alignment readingOrder="0"/>
    </xf>
    <xf borderId="0" fillId="0" fontId="1" numFmtId="170" xfId="0" applyAlignment="1" applyFont="1" applyNumberFormat="1">
      <alignment readingOrder="0"/>
    </xf>
    <xf borderId="0" fillId="2" fontId="45" numFmtId="0" xfId="0" applyAlignment="1" applyFont="1">
      <alignment readingOrder="0" shrinkToFit="0" wrapText="1"/>
    </xf>
    <xf borderId="0" fillId="0" fontId="7" numFmtId="0" xfId="0" applyAlignment="1" applyFont="1">
      <alignment shrinkToFit="0" wrapText="1"/>
    </xf>
    <xf borderId="1" fillId="0" fontId="2" numFmtId="0" xfId="0" applyAlignment="1" applyBorder="1" applyFont="1">
      <alignment readingOrder="0" vertical="center"/>
    </xf>
    <xf borderId="1" fillId="0"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8" fillId="0" fontId="1" numFmtId="0" xfId="0" applyAlignment="1" applyBorder="1" applyFont="1">
      <alignment horizontal="center" readingOrder="0" vertical="center"/>
    </xf>
    <xf borderId="1" fillId="0" fontId="15" numFmtId="0" xfId="0" applyAlignment="1" applyBorder="1" applyFont="1">
      <alignment readingOrder="0" shrinkToFit="0" vertical="bottom" wrapText="1"/>
    </xf>
    <xf borderId="1" fillId="0" fontId="1" numFmtId="164" xfId="0" applyAlignment="1" applyBorder="1" applyFont="1" applyNumberFormat="1">
      <alignment readingOrder="0"/>
    </xf>
    <xf borderId="4" fillId="0" fontId="46" numFmtId="0" xfId="0" applyAlignment="1" applyBorder="1" applyFont="1">
      <alignment shrinkToFit="0" vertical="top" wrapText="1"/>
    </xf>
    <xf borderId="4" fillId="0" fontId="7" numFmtId="0" xfId="0" applyAlignment="1" applyBorder="1" applyFont="1">
      <alignment readingOrder="0" shrinkToFit="0" vertical="top" wrapText="1"/>
    </xf>
    <xf borderId="4" fillId="2" fontId="47" numFmtId="0" xfId="0" applyAlignment="1" applyBorder="1" applyFont="1">
      <alignment horizontal="center" shrinkToFit="0" vertical="top" wrapText="1"/>
    </xf>
    <xf borderId="8" fillId="0" fontId="1" numFmtId="0" xfId="0" applyAlignment="1" applyBorder="1" applyFont="1">
      <alignment horizontal="center" readingOrder="0"/>
    </xf>
    <xf borderId="1" fillId="0" fontId="29" numFmtId="0" xfId="0" applyAlignment="1" applyBorder="1" applyFont="1">
      <alignment readingOrder="0" shrinkToFit="0" vertical="bottom" wrapText="1"/>
    </xf>
    <xf borderId="1" fillId="0" fontId="1" numFmtId="165" xfId="0" applyAlignment="1" applyBorder="1" applyFont="1" applyNumberFormat="1">
      <alignment readingOrder="0"/>
    </xf>
    <xf borderId="1" fillId="0" fontId="48" numFmtId="0" xfId="0" applyAlignment="1" applyBorder="1" applyFont="1">
      <alignment readingOrder="0" shrinkToFit="0" wrapText="1"/>
    </xf>
    <xf borderId="0" fillId="2" fontId="49" numFmtId="0" xfId="0" applyAlignment="1" applyFont="1">
      <alignment horizontal="left" readingOrder="0"/>
    </xf>
    <xf borderId="4" fillId="2" fontId="50" numFmtId="0" xfId="0" applyAlignment="1" applyBorder="1" applyFont="1">
      <alignment shrinkToFit="0" vertical="top" wrapText="1"/>
    </xf>
    <xf borderId="4" fillId="2" fontId="7" numFmtId="0" xfId="0" applyAlignment="1" applyBorder="1" applyFont="1">
      <alignment shrinkToFit="0" vertical="top" wrapText="1"/>
    </xf>
    <xf borderId="4" fillId="0" fontId="7" numFmtId="0" xfId="0" applyAlignment="1" applyBorder="1" applyFont="1">
      <alignment shrinkToFit="0" vertical="top" wrapText="1"/>
    </xf>
    <xf borderId="0" fillId="2" fontId="22" numFmtId="0" xfId="0" applyAlignment="1" applyFont="1">
      <alignment horizontal="left" readingOrder="0"/>
    </xf>
    <xf borderId="0" fillId="2" fontId="51" numFmtId="0" xfId="0" applyAlignment="1" applyFont="1">
      <alignment readingOrder="0" shrinkToFit="0" wrapText="1"/>
    </xf>
    <xf borderId="0" fillId="2" fontId="52" numFmtId="0" xfId="0" applyAlignment="1" applyFont="1">
      <alignment readingOrder="0" shrinkToFit="0" wrapText="1"/>
    </xf>
    <xf borderId="4" fillId="0" fontId="53" numFmtId="0" xfId="0" applyAlignment="1" applyBorder="1" applyFont="1">
      <alignment horizontal="center" shrinkToFit="0" vertical="top" wrapText="1"/>
    </xf>
    <xf borderId="4" fillId="0" fontId="54" numFmtId="0" xfId="0" applyAlignment="1" applyBorder="1" applyFont="1">
      <alignment readingOrder="0" shrinkToFit="0" vertical="bottom" wrapText="1"/>
    </xf>
    <xf borderId="4" fillId="2" fontId="54" numFmtId="0" xfId="0" applyAlignment="1" applyBorder="1" applyFont="1">
      <alignment shrinkToFit="0" vertical="bottom" wrapText="1"/>
    </xf>
    <xf borderId="4" fillId="2" fontId="55" numFmtId="0" xfId="0" applyAlignment="1" applyBorder="1" applyFont="1">
      <alignment shrinkToFit="0" vertical="bottom" wrapText="1"/>
    </xf>
    <xf borderId="4" fillId="0" fontId="54" numFmtId="17" xfId="0" applyAlignment="1" applyBorder="1" applyFont="1" applyNumberFormat="1">
      <alignment shrinkToFit="0" vertical="bottom" wrapText="1"/>
    </xf>
    <xf borderId="4" fillId="0" fontId="56" numFmtId="0" xfId="0" applyAlignment="1" applyBorder="1" applyFont="1">
      <alignment shrinkToFit="0" vertical="bottom" wrapText="1"/>
    </xf>
    <xf borderId="4" fillId="2" fontId="57" numFmtId="0" xfId="0" applyAlignment="1" applyBorder="1" applyFont="1">
      <alignment shrinkToFit="0" vertical="bottom" wrapText="1"/>
    </xf>
    <xf borderId="2" fillId="0" fontId="3" numFmtId="0" xfId="0" applyAlignment="1" applyBorder="1" applyFont="1">
      <alignment horizontal="center"/>
    </xf>
    <xf borderId="3" fillId="0" fontId="7" numFmtId="0" xfId="0" applyAlignment="1" applyBorder="1" applyFont="1">
      <alignment vertical="top"/>
    </xf>
    <xf borderId="3" fillId="0" fontId="7" numFmtId="0" xfId="0" applyAlignment="1" applyBorder="1" applyFont="1">
      <alignment shrinkToFit="0" vertical="top" wrapText="1"/>
    </xf>
    <xf borderId="3" fillId="0" fontId="3" numFmtId="170" xfId="0" applyAlignment="1" applyBorder="1" applyFont="1" applyNumberFormat="1">
      <alignment horizontal="right" vertical="bottom"/>
    </xf>
    <xf borderId="3" fillId="0" fontId="58" numFmtId="0" xfId="0" applyAlignment="1" applyBorder="1" applyFont="1">
      <alignment shrinkToFit="0" vertical="top" wrapText="1"/>
    </xf>
    <xf borderId="4" fillId="0" fontId="7" numFmtId="0" xfId="0" applyAlignment="1" applyBorder="1" applyFont="1">
      <alignment vertical="top"/>
    </xf>
    <xf borderId="4" fillId="0" fontId="3" numFmtId="0" xfId="0" applyAlignment="1" applyBorder="1" applyFont="1">
      <alignment shrinkToFit="0" vertical="bottom" wrapText="1"/>
    </xf>
    <xf borderId="4" fillId="0" fontId="3" numFmtId="165" xfId="0" applyAlignment="1" applyBorder="1" applyFont="1" applyNumberFormat="1">
      <alignment horizontal="right" vertical="bottom"/>
    </xf>
    <xf borderId="4" fillId="0" fontId="59" numFmtId="0" xfId="0" applyAlignment="1" applyBorder="1" applyFont="1">
      <alignment vertical="bottom"/>
    </xf>
    <xf borderId="5" fillId="0" fontId="3" numFmtId="0" xfId="0" applyAlignment="1" applyBorder="1" applyFont="1">
      <alignment horizontal="center"/>
    </xf>
    <xf borderId="4" fillId="0" fontId="60" numFmtId="0" xfId="0" applyAlignment="1" applyBorder="1" applyFont="1">
      <alignment vertical="top"/>
    </xf>
    <xf borderId="4" fillId="0" fontId="3" numFmtId="170" xfId="0" applyAlignment="1" applyBorder="1" applyFont="1" applyNumberFormat="1">
      <alignment horizontal="right" vertical="bottom"/>
    </xf>
    <xf borderId="5" fillId="0" fontId="7" numFmtId="0" xfId="0" applyAlignment="1" applyBorder="1" applyFont="1">
      <alignment vertical="top"/>
    </xf>
    <xf borderId="4" fillId="0" fontId="3" numFmtId="165" xfId="0" applyAlignment="1" applyBorder="1" applyFont="1" applyNumberFormat="1">
      <alignment vertical="bottom"/>
    </xf>
    <xf borderId="5" fillId="0" fontId="3" numFmtId="0" xfId="0" applyAlignment="1" applyBorder="1" applyFont="1">
      <alignment vertical="bottom"/>
    </xf>
    <xf borderId="4" fillId="2" fontId="61" numFmtId="0" xfId="0" applyAlignment="1" applyBorder="1" applyFont="1">
      <alignment shrinkToFit="0" vertical="top" wrapText="1"/>
    </xf>
    <xf borderId="4" fillId="0" fontId="61" numFmtId="0" xfId="0" applyAlignment="1" applyBorder="1" applyFont="1">
      <alignment shrinkToFit="0" vertical="top" wrapText="1"/>
    </xf>
    <xf borderId="4" fillId="0" fontId="61" numFmtId="0" xfId="0" applyAlignment="1" applyBorder="1" applyFont="1">
      <alignment vertical="top"/>
    </xf>
    <xf borderId="3" fillId="0" fontId="3" numFmtId="0" xfId="0" applyAlignment="1" applyBorder="1" applyFont="1">
      <alignment horizontal="center"/>
    </xf>
    <xf borderId="3" fillId="4" fontId="14" numFmtId="0" xfId="0" applyAlignment="1" applyBorder="1" applyFont="1">
      <alignment vertical="top"/>
    </xf>
    <xf borderId="3" fillId="4" fontId="14" numFmtId="0" xfId="0" applyAlignment="1" applyBorder="1" applyFont="1">
      <alignment shrinkToFit="0" vertical="top" wrapText="1"/>
    </xf>
    <xf borderId="3" fillId="0" fontId="3" numFmtId="167" xfId="0" applyAlignment="1" applyBorder="1" applyFont="1" applyNumberFormat="1">
      <alignment horizontal="center" vertical="bottom"/>
    </xf>
    <xf borderId="6" fillId="0" fontId="3" numFmtId="0" xfId="0" applyAlignment="1" applyBorder="1" applyFont="1">
      <alignment horizontal="center" vertical="bottom"/>
    </xf>
    <xf borderId="4" fillId="0" fontId="62" numFmtId="0" xfId="0" applyAlignment="1" applyBorder="1" applyFont="1">
      <alignment vertical="bottom"/>
    </xf>
    <xf borderId="4" fillId="2" fontId="62" numFmtId="0" xfId="0" applyAlignment="1" applyBorder="1" applyFont="1">
      <alignment horizontal="center" shrinkToFit="0" vertical="bottom" wrapText="1"/>
    </xf>
    <xf borderId="4" fillId="0" fontId="62" numFmtId="0" xfId="0" applyAlignment="1" applyBorder="1" applyFont="1">
      <alignment shrinkToFit="0" vertical="top" wrapText="1"/>
    </xf>
    <xf borderId="4" fillId="0" fontId="3" numFmtId="170" xfId="0" applyAlignment="1" applyBorder="1" applyFont="1" applyNumberFormat="1">
      <alignment horizontal="center" vertical="bottom"/>
    </xf>
    <xf borderId="4" fillId="0" fontId="40" numFmtId="0" xfId="0" applyAlignment="1" applyBorder="1" applyFont="1">
      <alignment shrinkToFit="0" vertical="top" wrapText="1"/>
    </xf>
    <xf borderId="4" fillId="0" fontId="40" numFmtId="173" xfId="0" applyAlignment="1" applyBorder="1" applyFont="1" applyNumberFormat="1">
      <alignment horizontal="center" vertical="top"/>
    </xf>
    <xf borderId="4" fillId="0" fontId="40" numFmtId="0" xfId="0" applyAlignment="1" applyBorder="1" applyFont="1">
      <alignment horizontal="center" vertical="bottom"/>
    </xf>
    <xf borderId="4" fillId="0" fontId="40" numFmtId="170" xfId="0" applyAlignment="1" applyBorder="1" applyFont="1" applyNumberFormat="1">
      <alignment horizontal="center" vertical="top"/>
    </xf>
    <xf borderId="4" fillId="0" fontId="40" numFmtId="0" xfId="0" applyAlignment="1" applyBorder="1" applyFont="1">
      <alignment horizontal="right" vertical="bottom"/>
    </xf>
    <xf borderId="4" fillId="2" fontId="3" numFmtId="0" xfId="0" applyAlignment="1" applyBorder="1" applyFont="1">
      <alignment horizontal="center" shrinkToFit="0" vertical="bottom" wrapText="1"/>
    </xf>
    <xf borderId="4" fillId="0" fontId="3" numFmtId="174" xfId="0" applyAlignment="1" applyBorder="1" applyFont="1" applyNumberFormat="1">
      <alignment horizontal="center" vertical="bottom"/>
    </xf>
    <xf borderId="7" fillId="0" fontId="63" numFmtId="0" xfId="0" applyAlignment="1" applyBorder="1" applyFont="1">
      <alignment shrinkToFit="0" vertical="bottom" wrapText="0"/>
    </xf>
    <xf borderId="4" fillId="0" fontId="64" numFmtId="0" xfId="0" applyAlignment="1" applyBorder="1" applyFont="1">
      <alignment shrinkToFit="0" wrapText="1"/>
    </xf>
    <xf borderId="4" fillId="0" fontId="64" numFmtId="0" xfId="0" applyAlignment="1" applyBorder="1" applyFont="1">
      <alignment shrinkToFit="0" vertical="bottom" wrapText="1"/>
    </xf>
    <xf borderId="4" fillId="0" fontId="3" numFmtId="165" xfId="0" applyAlignment="1" applyBorder="1" applyFont="1" applyNumberFormat="1">
      <alignment horizontal="center" vertical="bottom"/>
    </xf>
    <xf borderId="4" fillId="2" fontId="64" numFmtId="0" xfId="0" applyAlignment="1" applyBorder="1" applyFont="1">
      <alignment horizontal="center" shrinkToFit="0" vertical="bottom" wrapText="1"/>
    </xf>
    <xf borderId="4" fillId="2" fontId="3" numFmtId="0" xfId="0" applyAlignment="1" applyBorder="1" applyFont="1">
      <alignment shrinkToFit="0" vertical="bottom" wrapText="1"/>
    </xf>
    <xf borderId="4" fillId="0" fontId="64" numFmtId="170" xfId="0" applyAlignment="1" applyBorder="1" applyFont="1" applyNumberFormat="1">
      <alignment horizontal="center" shrinkToFit="0" vertical="bottom" wrapText="1"/>
    </xf>
    <xf borderId="4" fillId="5" fontId="3" numFmtId="0" xfId="0" applyAlignment="1" applyBorder="1" applyFill="1" applyFont="1">
      <alignment shrinkToFit="0" vertical="bottom" wrapText="1"/>
    </xf>
    <xf borderId="4" fillId="5" fontId="64" numFmtId="0" xfId="0" applyAlignment="1" applyBorder="1" applyFont="1">
      <alignment shrinkToFit="0" vertical="bottom" wrapText="1"/>
    </xf>
    <xf borderId="4" fillId="5" fontId="64" numFmtId="0" xfId="0" applyAlignment="1" applyBorder="1" applyFont="1">
      <alignment horizontal="center" shrinkToFit="0" vertical="bottom" wrapText="1"/>
    </xf>
    <xf borderId="4" fillId="6" fontId="3" numFmtId="0" xfId="0" applyAlignment="1" applyBorder="1" applyFill="1" applyFont="1">
      <alignment shrinkToFit="0" vertical="bottom" wrapText="1"/>
    </xf>
    <xf borderId="4" fillId="5" fontId="64" numFmtId="165" xfId="0" applyAlignment="1" applyBorder="1" applyFont="1" applyNumberFormat="1">
      <alignment horizontal="center" vertical="bottom"/>
    </xf>
    <xf borderId="4" fillId="0" fontId="40" numFmtId="0" xfId="0" applyAlignment="1" applyBorder="1" applyFont="1">
      <alignment shrinkToFit="0" vertical="bottom" wrapText="1"/>
    </xf>
    <xf borderId="4" fillId="0" fontId="40" numFmtId="0" xfId="0" applyAlignment="1" applyBorder="1" applyFont="1">
      <alignment vertical="bottom"/>
    </xf>
    <xf borderId="4" fillId="2" fontId="61" numFmtId="165" xfId="0" applyAlignment="1" applyBorder="1" applyFont="1" applyNumberFormat="1">
      <alignment horizontal="center" vertical="bottom"/>
    </xf>
    <xf borderId="4" fillId="0" fontId="65" numFmtId="0" xfId="0" applyAlignment="1" applyBorder="1" applyFont="1">
      <alignment shrinkToFit="0" vertical="bottom" wrapText="1"/>
    </xf>
    <xf borderId="4" fillId="2" fontId="61" numFmtId="0" xfId="0" applyAlignment="1" applyBorder="1" applyFont="1">
      <alignment horizontal="center" vertical="bottom"/>
    </xf>
    <xf borderId="4" fillId="0" fontId="66" numFmtId="0" xfId="0" applyAlignment="1" applyBorder="1" applyFont="1">
      <alignment shrinkToFit="0" vertical="bottom" wrapText="1"/>
    </xf>
    <xf borderId="4" fillId="0" fontId="67" numFmtId="0" xfId="0" applyAlignment="1" applyBorder="1" applyFont="1">
      <alignment horizontal="center" shrinkToFit="0" vertical="bottom" wrapText="1"/>
    </xf>
    <xf borderId="1" fillId="0" fontId="15" numFmtId="0" xfId="0" applyAlignment="1" applyBorder="1" applyFont="1">
      <alignment readingOrder="0" vertical="top"/>
    </xf>
    <xf borderId="1" fillId="0" fontId="68" numFmtId="0" xfId="0" applyAlignment="1" applyBorder="1" applyFont="1">
      <alignment readingOrder="0" vertical="bottom"/>
    </xf>
    <xf borderId="1" fillId="0" fontId="1" numFmtId="0" xfId="0" applyAlignment="1" applyBorder="1" applyFont="1">
      <alignment horizontal="center"/>
    </xf>
    <xf borderId="1" fillId="0" fontId="22" numFmtId="170" xfId="0" applyAlignment="1" applyBorder="1" applyFont="1" applyNumberFormat="1">
      <alignment readingOrder="0" shrinkToFit="0" vertical="bottom" wrapText="0"/>
    </xf>
    <xf borderId="1" fillId="0" fontId="69" numFmtId="0" xfId="0" applyAlignment="1" applyBorder="1" applyFont="1">
      <alignment readingOrder="0" vertical="top"/>
    </xf>
    <xf borderId="1" fillId="0" fontId="70" numFmtId="0" xfId="0" applyAlignment="1" applyBorder="1" applyFont="1">
      <alignment readingOrder="0" vertical="top"/>
    </xf>
    <xf borderId="1" fillId="2" fontId="61" numFmtId="0" xfId="0" applyAlignment="1" applyBorder="1" applyFont="1">
      <alignment horizontal="center" vertical="bottom"/>
    </xf>
    <xf borderId="1" fillId="0" fontId="71" numFmtId="0" xfId="0" applyAlignment="1" applyBorder="1" applyFont="1">
      <alignment readingOrder="0" vertical="top"/>
    </xf>
    <xf borderId="1" fillId="0" fontId="22" numFmtId="165" xfId="0" applyAlignment="1" applyBorder="1" applyFont="1" applyNumberFormat="1">
      <alignment readingOrder="0" shrinkToFit="0" vertical="bottom" wrapText="0"/>
    </xf>
    <xf borderId="1" fillId="0" fontId="72" numFmtId="0" xfId="0" applyAlignment="1" applyBorder="1" applyFont="1">
      <alignment readingOrder="0" vertical="top"/>
    </xf>
    <xf borderId="1" fillId="0" fontId="22" numFmtId="165" xfId="0" applyAlignment="1" applyBorder="1" applyFont="1" applyNumberFormat="1">
      <alignment readingOrder="0" shrinkToFit="0" vertical="bottom" wrapText="0"/>
    </xf>
    <xf borderId="1" fillId="0" fontId="73" numFmtId="0" xfId="0" applyAlignment="1" applyBorder="1" applyFont="1">
      <alignment vertical="top"/>
    </xf>
    <xf borderId="1" fillId="0" fontId="15" numFmtId="0" xfId="0" applyAlignment="1" applyBorder="1" applyFont="1">
      <alignment vertical="top"/>
    </xf>
    <xf borderId="1" fillId="2" fontId="74" numFmtId="0" xfId="0" applyAlignment="1" applyBorder="1" applyFont="1">
      <alignment readingOrder="0" vertical="top"/>
    </xf>
    <xf borderId="1" fillId="0" fontId="1" numFmtId="170" xfId="0" applyAlignment="1" applyBorder="1" applyFont="1" applyNumberFormat="1">
      <alignment readingOrder="0"/>
    </xf>
    <xf borderId="1" fillId="7" fontId="15" numFmtId="0" xfId="0" applyAlignment="1" applyBorder="1" applyFill="1" applyFont="1">
      <alignment readingOrder="0" vertical="top"/>
    </xf>
    <xf borderId="6" fillId="0" fontId="75" numFmtId="0" xfId="0" applyAlignment="1" applyBorder="1" applyFont="1">
      <alignment readingOrder="0" vertical="top"/>
    </xf>
    <xf borderId="1" fillId="2" fontId="15" numFmtId="0" xfId="0" applyAlignment="1" applyBorder="1" applyFont="1">
      <alignment readingOrder="0" vertical="top"/>
    </xf>
    <xf borderId="1" fillId="2" fontId="15" numFmtId="0" xfId="0" applyAlignment="1" applyBorder="1" applyFont="1">
      <alignment readingOrder="0" vertical="top"/>
    </xf>
    <xf borderId="1" fillId="4" fontId="15" numFmtId="0" xfId="0" applyAlignment="1" applyBorder="1" applyFont="1">
      <alignment readingOrder="0" vertical="top"/>
    </xf>
    <xf borderId="6" fillId="0" fontId="73" numFmtId="0" xfId="0" applyAlignment="1" applyBorder="1" applyFont="1">
      <alignment vertical="top"/>
    </xf>
    <xf borderId="1" fillId="0" fontId="1" numFmtId="170" xfId="0" applyAlignment="1" applyBorder="1" applyFont="1" applyNumberFormat="1">
      <alignment horizontal="right" readingOrder="0"/>
    </xf>
    <xf borderId="1" fillId="0" fontId="1" numFmtId="0" xfId="0" applyAlignment="1" applyBorder="1" applyFont="1">
      <alignment horizontal="right" readingOrder="0"/>
    </xf>
    <xf borderId="1" fillId="0" fontId="1" numFmtId="0" xfId="0" applyAlignment="1" applyBorder="1" applyFont="1">
      <alignment readingOrder="0"/>
    </xf>
    <xf borderId="0" fillId="0" fontId="76" numFmtId="0" xfId="0" applyAlignment="1" applyFont="1">
      <alignment readingOrder="0"/>
    </xf>
    <xf borderId="1" fillId="0" fontId="77" numFmtId="0" xfId="0" applyAlignment="1" applyBorder="1" applyFont="1">
      <alignment readingOrder="0"/>
    </xf>
    <xf borderId="1" fillId="2" fontId="61" numFmtId="0" xfId="0" applyAlignment="1" applyBorder="1" applyFont="1">
      <alignment horizontal="center" readingOrder="0" vertical="bottom"/>
    </xf>
    <xf borderId="1" fillId="0" fontId="78" numFmtId="0" xfId="0" applyAlignment="1" applyBorder="1" applyFont="1">
      <alignment readingOrder="0" shrinkToFit="0" wrapText="1"/>
    </xf>
    <xf borderId="1" fillId="0" fontId="1" numFmtId="0" xfId="0" applyAlignment="1" applyBorder="1" applyFont="1">
      <alignment vertical="center"/>
    </xf>
    <xf borderId="0" fillId="0" fontId="79" numFmtId="0" xfId="0" applyAlignment="1" applyFont="1">
      <alignment readingOrder="0"/>
    </xf>
    <xf borderId="1" fillId="0" fontId="80" numFmtId="0" xfId="0" applyAlignment="1" applyBorder="1" applyFont="1">
      <alignment readingOrder="0" vertical="center"/>
    </xf>
    <xf borderId="1" fillId="0" fontId="80" numFmtId="0" xfId="0" applyAlignment="1" applyBorder="1" applyFont="1">
      <alignment readingOrder="0" shrinkToFit="0" vertical="center" wrapText="1"/>
    </xf>
    <xf borderId="1" fillId="0" fontId="1" numFmtId="0" xfId="0" applyAlignment="1" applyBorder="1" applyFont="1">
      <alignment shrinkToFit="0" wrapText="1"/>
    </xf>
    <xf borderId="1" fillId="0" fontId="81" numFmtId="0" xfId="0" applyAlignment="1" applyBorder="1" applyFont="1">
      <alignment readingOrder="0" shrinkToFit="0" wrapText="1"/>
    </xf>
    <xf borderId="8" fillId="0" fontId="1" numFmtId="0" xfId="0" applyAlignment="1" applyBorder="1" applyFont="1">
      <alignment readingOrder="0" shrinkToFit="0" vertical="center" wrapText="1"/>
    </xf>
    <xf borderId="6" fillId="0" fontId="81" numFmtId="0" xfId="0" applyAlignment="1" applyBorder="1" applyFont="1">
      <alignment readingOrder="0" shrinkToFit="0" wrapText="1"/>
    </xf>
    <xf borderId="1" fillId="0" fontId="82" numFmtId="0" xfId="0" applyAlignment="1" applyBorder="1" applyFont="1">
      <alignment horizontal="left" readingOrder="0" vertical="top"/>
    </xf>
    <xf borderId="3" fillId="2" fontId="82" numFmtId="0" xfId="0" applyAlignment="1" applyBorder="1" applyFont="1">
      <alignment horizontal="left" readingOrder="0" vertical="top"/>
    </xf>
    <xf borderId="3" fillId="0" fontId="82" numFmtId="0" xfId="0" applyAlignment="1" applyBorder="1" applyFont="1">
      <alignment horizontal="left" readingOrder="0" vertical="top"/>
    </xf>
    <xf borderId="11" fillId="0" fontId="82" numFmtId="0" xfId="0" applyAlignment="1" applyBorder="1" applyFont="1">
      <alignment horizontal="center" readingOrder="0" vertical="top"/>
    </xf>
    <xf borderId="1" fillId="0" fontId="83" numFmtId="0" xfId="0" applyAlignment="1" applyBorder="1" applyFont="1">
      <alignment horizontal="left" readingOrder="0" vertical="top"/>
    </xf>
    <xf borderId="6" fillId="2" fontId="82" numFmtId="0" xfId="0" applyAlignment="1" applyBorder="1" applyFont="1">
      <alignment horizontal="left" readingOrder="0" vertical="top"/>
    </xf>
    <xf borderId="4" fillId="2" fontId="82" numFmtId="0" xfId="0" applyAlignment="1" applyBorder="1" applyFont="1">
      <alignment horizontal="left" readingOrder="0" vertical="top"/>
    </xf>
    <xf borderId="4" fillId="0" fontId="82" numFmtId="0" xfId="0" applyAlignment="1" applyBorder="1" applyFont="1">
      <alignment horizontal="left" readingOrder="0" vertical="top"/>
    </xf>
    <xf borderId="4" fillId="0" fontId="82" numFmtId="0" xfId="0" applyAlignment="1" applyBorder="1" applyFont="1">
      <alignment horizontal="center" readingOrder="0" vertical="top"/>
    </xf>
    <xf borderId="6" fillId="0" fontId="82" numFmtId="0" xfId="0" applyAlignment="1" applyBorder="1" applyFont="1">
      <alignment horizontal="left" readingOrder="0" vertical="top"/>
    </xf>
    <xf borderId="4" fillId="2" fontId="84" numFmtId="0" xfId="0" applyAlignment="1" applyBorder="1" applyFont="1">
      <alignment horizontal="left" readingOrder="0" vertical="top"/>
    </xf>
    <xf borderId="8" fillId="2" fontId="15" numFmtId="0" xfId="0" applyAlignment="1" applyBorder="1" applyFont="1">
      <alignment readingOrder="0" vertical="top"/>
    </xf>
    <xf borderId="3" fillId="2" fontId="15" numFmtId="0" xfId="0" applyAlignment="1" applyBorder="1" applyFont="1">
      <alignment readingOrder="0" shrinkToFit="0" vertical="top" wrapText="1"/>
    </xf>
    <xf borderId="4" fillId="2" fontId="15" numFmtId="0" xfId="0" applyAlignment="1" applyBorder="1" applyFont="1">
      <alignment readingOrder="0" shrinkToFit="0" vertical="top" wrapText="1"/>
    </xf>
    <xf borderId="6" fillId="2" fontId="15" numFmtId="0" xfId="0" applyAlignment="1" applyBorder="1" applyFont="1">
      <alignment readingOrder="0" vertical="top"/>
    </xf>
    <xf borderId="9" fillId="2" fontId="15" numFmtId="0" xfId="0" applyAlignment="1" applyBorder="1" applyFont="1">
      <alignment readingOrder="0" vertical="top"/>
    </xf>
    <xf borderId="6" fillId="2" fontId="22" numFmtId="0" xfId="0" applyAlignment="1" applyBorder="1" applyFont="1">
      <alignment readingOrder="0" vertical="top"/>
    </xf>
    <xf borderId="6" fillId="2" fontId="85" numFmtId="0" xfId="0" applyAlignment="1" applyBorder="1" applyFont="1">
      <alignment readingOrder="0" vertical="top"/>
    </xf>
    <xf borderId="6" fillId="2" fontId="86" numFmtId="0" xfId="0" applyAlignment="1" applyBorder="1" applyFont="1">
      <alignment readingOrder="0" vertical="top"/>
    </xf>
    <xf borderId="6" fillId="2" fontId="22"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drive/folders/1zlCercNMez4ZEW6O_kUaNkdhqOrYgoK8" TargetMode="External"/><Relationship Id="rId10" Type="http://schemas.openxmlformats.org/officeDocument/2006/relationships/hyperlink" Target="https://drive.google.com/drive/folders/1vRkJGOiIZf8ydaRpbUxvcJSajUYjS081?usp=sharing" TargetMode="External"/><Relationship Id="rId13" Type="http://schemas.openxmlformats.org/officeDocument/2006/relationships/hyperlink" Target="https://drive.google.com/drive/folders/1YfGUescS6e-a2qIiCVZILxC1hmAAeYu" TargetMode="External"/><Relationship Id="rId12" Type="http://schemas.openxmlformats.org/officeDocument/2006/relationships/hyperlink" Target="https://drive.google.com/drive/folders/1Kq16fKClU0dz42aLtlBYeNyL_JlERkiL" TargetMode="External"/><Relationship Id="rId1" Type="http://schemas.openxmlformats.org/officeDocument/2006/relationships/hyperlink" Target="https://drive.google.com/drive/u/1/folders/11Q3vS-jgzL-xED6ZTLYe5DcdGHY8ENxa" TargetMode="External"/><Relationship Id="rId2" Type="http://schemas.openxmlformats.org/officeDocument/2006/relationships/hyperlink" Target="https://drive.google.com/drive/u/1/folders/11Q3vS-jgzL-xED6ZTLYe5DcdGHY8ENxa" TargetMode="External"/><Relationship Id="rId3" Type="http://schemas.openxmlformats.org/officeDocument/2006/relationships/hyperlink" Target="https://drive.google.com/drive/u/1/folders/11Q3vS-jgzL-xED6ZTLYe5DcdGHY8ENxa" TargetMode="External"/><Relationship Id="rId4" Type="http://schemas.openxmlformats.org/officeDocument/2006/relationships/hyperlink" Target="https://drive.google.com/drive/u/1/folders/11Q3vS-jgzL-xED6ZTLYe5DcdGHY8ENxa" TargetMode="External"/><Relationship Id="rId9" Type="http://schemas.openxmlformats.org/officeDocument/2006/relationships/hyperlink" Target="https://drive.google.com/drive/folders/1SnAe-Tep7HEla6Nm5Evhw_AJ12Y5_TKC?usp=sharing" TargetMode="External"/><Relationship Id="rId15" Type="http://schemas.openxmlformats.org/officeDocument/2006/relationships/drawing" Target="../drawings/drawing1.xml"/><Relationship Id="rId14" Type="http://schemas.openxmlformats.org/officeDocument/2006/relationships/hyperlink" Target="https://drive.google.com/drive/folders/11s91VK4Qx4Vqwdps_s8gnj-RIX_KfaaL" TargetMode="External"/><Relationship Id="rId5" Type="http://schemas.openxmlformats.org/officeDocument/2006/relationships/hyperlink" Target="https://drive.google.com/drive/u/1/folders/11Q3vS-jgzL-xED6ZTLYe5DcdGHY8ENxa" TargetMode="External"/><Relationship Id="rId6" Type="http://schemas.openxmlformats.org/officeDocument/2006/relationships/hyperlink" Target="https://drive.google.com/drive/u/1/folders/11Q3vS-jgzL-xED6ZTLYe5DcdGHY8ENxa" TargetMode="External"/><Relationship Id="rId7" Type="http://schemas.openxmlformats.org/officeDocument/2006/relationships/hyperlink" Target="https://drive.google.com/drive/u/1/folders/11Q3vS-jgzL-xED6ZTLYe5DcdGHY8ENxa" TargetMode="External"/><Relationship Id="rId8" Type="http://schemas.openxmlformats.org/officeDocument/2006/relationships/hyperlink" Target="https://drive.google.com/drive/u/1/folders/11Q3vS-jgzL-xED6ZTLYe5DcdGHY8ENxa"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WoHrbzWXk1-J48Z3GFOtQnpUCTFgi1NW/view?usp=share_link" TargetMode="External"/><Relationship Id="rId42" Type="http://schemas.openxmlformats.org/officeDocument/2006/relationships/hyperlink" Target="https://drive.google.com/file/d/13dqFU3l8aCYMDXLFLffTWrMWXCUM-WcV/view?usp=share_link" TargetMode="External"/><Relationship Id="rId41" Type="http://schemas.openxmlformats.org/officeDocument/2006/relationships/hyperlink" Target="https://drive.google.com/file/d/1WoHrbzWXk1-J48Z3GFOtQnpUCTFgi1NW/view?usp=share_link" TargetMode="External"/><Relationship Id="rId44" Type="http://schemas.openxmlformats.org/officeDocument/2006/relationships/hyperlink" Target="https://drive.google.com/file/d/1906OTEe_KCcjCIDouO4vkLUzsBpSC171/view?usp=share_link" TargetMode="External"/><Relationship Id="rId43" Type="http://schemas.openxmlformats.org/officeDocument/2006/relationships/hyperlink" Target="https://drive.google.com/file/d/1906OTEe_KCcjCIDouO4vkLUzsBpSC171/view?usp=share_link" TargetMode="External"/><Relationship Id="rId46" Type="http://schemas.openxmlformats.org/officeDocument/2006/relationships/hyperlink" Target="https://drive.google.com/file/d/17rIxXHs51I2LEM6jhbHUjNvEJ-U7gx2q/view?usp=sharing" TargetMode="External"/><Relationship Id="rId45" Type="http://schemas.openxmlformats.org/officeDocument/2006/relationships/hyperlink" Target="https://drive.google.com/file/d/17i663gEjGXUmqE4xpiw5wdcfnGzEbmSg/view?usp=sharing" TargetMode="External"/><Relationship Id="rId1" Type="http://schemas.openxmlformats.org/officeDocument/2006/relationships/hyperlink" Target="https://drive.google.com/drive/folders/1f_EWlGw08bUY_3vV_JI1TMSWMLi_H5qm" TargetMode="External"/><Relationship Id="rId2" Type="http://schemas.openxmlformats.org/officeDocument/2006/relationships/hyperlink" Target="https://drive.google.com/drive/folders/1f_EWlGw08bUY_3vV_JI1TMSWMLi_H5qm" TargetMode="External"/><Relationship Id="rId3" Type="http://schemas.openxmlformats.org/officeDocument/2006/relationships/hyperlink" Target="https://drive.google.com/drive/folders/1f_EWlGw08bUY_3vV_JI1TMSWMLi_H5qm" TargetMode="External"/><Relationship Id="rId4" Type="http://schemas.openxmlformats.org/officeDocument/2006/relationships/hyperlink" Target="https://drive.google.com/drive/u/1/folders/10YxtdoSPEWAejtwq0r0PpLbOdwOqKb0v" TargetMode="External"/><Relationship Id="rId9" Type="http://schemas.openxmlformats.org/officeDocument/2006/relationships/hyperlink" Target="https://drive.google.com/drive/folders/1OCdbvzebKnhCO42KSZKDFokwXj_gCWcs" TargetMode="External"/><Relationship Id="rId48" Type="http://schemas.openxmlformats.org/officeDocument/2006/relationships/hyperlink" Target="https://drive.google.com/file/d/1S_Q28hAxq0i7Oy4cOsUuxnvCxS-BT0Pz/view?usp=sharing" TargetMode="External"/><Relationship Id="rId47" Type="http://schemas.openxmlformats.org/officeDocument/2006/relationships/hyperlink" Target="https://drive.google.com/file/d/1fHw6K76WoOaj7L-EdmLKTXhI3mNJJKUk/view?usp=sharing" TargetMode="External"/><Relationship Id="rId49" Type="http://schemas.openxmlformats.org/officeDocument/2006/relationships/hyperlink" Target="https://drive.google.com/file/d/1RMiE1t2odrWqPQ29vfL_2OSS8-ulT3-d/view?usp=sharing" TargetMode="External"/><Relationship Id="rId5" Type="http://schemas.openxmlformats.org/officeDocument/2006/relationships/hyperlink" Target="https://drive.google.com/drive/u/1/folders/10YxtdoSPEWAejtwq0r0PpLbOdwOqKb0v" TargetMode="External"/><Relationship Id="rId6" Type="http://schemas.openxmlformats.org/officeDocument/2006/relationships/hyperlink" Target="https://drive.google.com/drive/u/1/folders/10YxtdoSPEWAejtwq0r0PpLbOdwOqKb0v" TargetMode="External"/><Relationship Id="rId7" Type="http://schemas.openxmlformats.org/officeDocument/2006/relationships/hyperlink" Target="https://drive.google.com/drive/folders/1OCdbvzebKnhCO42KSZKDFokwXj_gCWcs" TargetMode="External"/><Relationship Id="rId8" Type="http://schemas.openxmlformats.org/officeDocument/2006/relationships/hyperlink" Target="https://drive.google.com/drive/folders/1OCdbvzebKnhCO42KSZKDFokwXj_gCWcs" TargetMode="External"/><Relationship Id="rId31" Type="http://schemas.openxmlformats.org/officeDocument/2006/relationships/hyperlink" Target="https://drive.google.com/drive/folders/1mRhTAhROQqbma2GgmHyDfl8lfLVLuCqg" TargetMode="External"/><Relationship Id="rId30" Type="http://schemas.openxmlformats.org/officeDocument/2006/relationships/hyperlink" Target="https://drive.google.com/drive/folders/1mRhTAhROQqbma2GgmHyDfl8lfLVLuCqg" TargetMode="External"/><Relationship Id="rId33" Type="http://schemas.openxmlformats.org/officeDocument/2006/relationships/hyperlink" Target="https://drive.google.com/drive/folders/1W9oKeu-0r0l_PsZJJmB30iKkzwxhhd1e" TargetMode="External"/><Relationship Id="rId32" Type="http://schemas.openxmlformats.org/officeDocument/2006/relationships/hyperlink" Target="https://drive.google.com/drive/folders/1mRhTAhROQqbma2GgmHyDfl8lfLVLuCqg" TargetMode="External"/><Relationship Id="rId35" Type="http://schemas.openxmlformats.org/officeDocument/2006/relationships/hyperlink" Target="https://drive.google.com/drive/folders/1W9oKeu-0r0l_PsZJJmB30iKkzwxhhd1e" TargetMode="External"/><Relationship Id="rId34" Type="http://schemas.openxmlformats.org/officeDocument/2006/relationships/hyperlink" Target="https://drive.google.com/drive/folders/1W9oKeu-0r0l_PsZJJmB30iKkzwxhhd1e" TargetMode="External"/><Relationship Id="rId37" Type="http://schemas.openxmlformats.org/officeDocument/2006/relationships/hyperlink" Target="https://drive.google.com/drive/folders/1UWnp-03ciHHcETKz2wUtfs5V7wbPF_or" TargetMode="External"/><Relationship Id="rId36" Type="http://schemas.openxmlformats.org/officeDocument/2006/relationships/hyperlink" Target="https://drive.google.com/drive/folders/1UWnp-03ciHHcETKz2wUtfs5V7wbPF_or" TargetMode="External"/><Relationship Id="rId39" Type="http://schemas.openxmlformats.org/officeDocument/2006/relationships/hyperlink" Target="https://drive.google.com/file/d/1S-w7GuRltu9EiXn1lrCXvRkl-Q5acwd6/view?usp=share_link" TargetMode="External"/><Relationship Id="rId38" Type="http://schemas.openxmlformats.org/officeDocument/2006/relationships/hyperlink" Target="https://drive.google.com/drive/folders/1UWnp-03ciHHcETKz2wUtfs5V7wbPF_or" TargetMode="External"/><Relationship Id="rId20" Type="http://schemas.openxmlformats.org/officeDocument/2006/relationships/hyperlink" Target="https://drive.google.com/drive/folders/1QVV153RdFRORsbohRCYaLRQdAg9TTocA" TargetMode="External"/><Relationship Id="rId22" Type="http://schemas.openxmlformats.org/officeDocument/2006/relationships/hyperlink" Target="https://drive.google.com/drive/folders/1d21FZP8mEuxed8tjyv5-khRU98dZNSMz" TargetMode="External"/><Relationship Id="rId21" Type="http://schemas.openxmlformats.org/officeDocument/2006/relationships/hyperlink" Target="https://drive.google.com/drive/folders/1d21FZP8mEuxed8tjyv5-khRU98dZNSMz" TargetMode="External"/><Relationship Id="rId24" Type="http://schemas.openxmlformats.org/officeDocument/2006/relationships/hyperlink" Target="https://drive.google.com/drive/folders/1dyaVkHL3i7Yrx5pPymmZCScEAck8H4lb" TargetMode="External"/><Relationship Id="rId23" Type="http://schemas.openxmlformats.org/officeDocument/2006/relationships/hyperlink" Target="https://drive.google.com/drive/folders/1d21FZP8mEuxed8tjyv5-khRU98dZNSMz" TargetMode="External"/><Relationship Id="rId26" Type="http://schemas.openxmlformats.org/officeDocument/2006/relationships/hyperlink" Target="https://drive.google.com/drive/folders/1dyaVkHL3i7Yrx5pPymmZCScEAck8H4lb" TargetMode="External"/><Relationship Id="rId25" Type="http://schemas.openxmlformats.org/officeDocument/2006/relationships/hyperlink" Target="https://drive.google.com/drive/folders/1dyaVkHL3i7Yrx5pPymmZCScEAck8H4lb" TargetMode="External"/><Relationship Id="rId28" Type="http://schemas.openxmlformats.org/officeDocument/2006/relationships/hyperlink" Target="https://drive.google.com/drive/folders/1LUVi9jJvZ4cse997MNUbyQhgnFVhVQoU" TargetMode="External"/><Relationship Id="rId27" Type="http://schemas.openxmlformats.org/officeDocument/2006/relationships/hyperlink" Target="https://drive.google.com/drive/folders/1LUVi9jJvZ4cse997MNUbyQhgnFVhVQoU" TargetMode="External"/><Relationship Id="rId29" Type="http://schemas.openxmlformats.org/officeDocument/2006/relationships/hyperlink" Target="https://drive.google.com/drive/folders/1LUVi9jJvZ4cse997MNUbyQhgnFVhVQoU" TargetMode="External"/><Relationship Id="rId51" Type="http://schemas.openxmlformats.org/officeDocument/2006/relationships/hyperlink" Target="https://drive.google.com/file/d/174-J8-3ydwVo7Rz5pKH2IBzEQqKz9XR2/view?usp=sharing" TargetMode="External"/><Relationship Id="rId50" Type="http://schemas.openxmlformats.org/officeDocument/2006/relationships/hyperlink" Target="https://drive.google.com/file/d/1DM4Tr7Eh295PGVB_qOZuz3pNeIeu0Sjg/view?usp=sharing" TargetMode="External"/><Relationship Id="rId53" Type="http://schemas.openxmlformats.org/officeDocument/2006/relationships/drawing" Target="../drawings/drawing2.xml"/><Relationship Id="rId52" Type="http://schemas.openxmlformats.org/officeDocument/2006/relationships/hyperlink" Target="https://drive.google.com/file/d/1_7JfV9hioD_O9fPKzE1X6MrwDTKCZTXP/view?usp=sharing" TargetMode="External"/><Relationship Id="rId11" Type="http://schemas.openxmlformats.org/officeDocument/2006/relationships/hyperlink" Target="https://drive.google.com/drive/folders/1QiyZZnBDfXGbOyFCQPt5DKC0w35gE_36" TargetMode="External"/><Relationship Id="rId10" Type="http://schemas.openxmlformats.org/officeDocument/2006/relationships/hyperlink" Target="https://drive.google.com/drive/folders/1QiyZZnBDfXGbOyFCQPt5DKC0w35gE_36" TargetMode="External"/><Relationship Id="rId13" Type="http://schemas.openxmlformats.org/officeDocument/2006/relationships/hyperlink" Target="https://drive.google.com/drive/folders/11Y6aEdiGoSoiuT8iOu1MCPN0gMkmmYY5" TargetMode="External"/><Relationship Id="rId12" Type="http://schemas.openxmlformats.org/officeDocument/2006/relationships/hyperlink" Target="https://drive.google.com/drive/folders/1QiyZZnBDfXGbOyFCQPt5DKC0w35gE_36" TargetMode="External"/><Relationship Id="rId15" Type="http://schemas.openxmlformats.org/officeDocument/2006/relationships/hyperlink" Target="https://drive.google.com/drive/folders/11Y6aEdiGoSoiuT8iOu1MCPN0gMkmmYY5" TargetMode="External"/><Relationship Id="rId14" Type="http://schemas.openxmlformats.org/officeDocument/2006/relationships/hyperlink" Target="https://drive.google.com/drive/folders/11Y6aEdiGoSoiuT8iOu1MCPN0gMkmmYY5" TargetMode="External"/><Relationship Id="rId17" Type="http://schemas.openxmlformats.org/officeDocument/2006/relationships/hyperlink" Target="https://drive.google.com/drive/u/1/folders/1M75JGf0mDHHJ9hGbhHPuKqH06naolmze" TargetMode="External"/><Relationship Id="rId16" Type="http://schemas.openxmlformats.org/officeDocument/2006/relationships/hyperlink" Target="https://drive.google.com/drive/u/1/folders/1M75JGf0mDHHJ9hGbhHPuKqH06naolmze" TargetMode="External"/><Relationship Id="rId19" Type="http://schemas.openxmlformats.org/officeDocument/2006/relationships/hyperlink" Target="https://drive.google.com/drive/folders/1b2X3DKW5fQmSjHe5_yE_15xZEndkmJCj" TargetMode="External"/><Relationship Id="rId18" Type="http://schemas.openxmlformats.org/officeDocument/2006/relationships/hyperlink" Target="https://drive.google.com/drive/u/1/folders/1M75JGf0mDHHJ9hGbhHPuKqH06naolmze" TargetMode="Externa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1" Type="http://schemas.openxmlformats.org/officeDocument/2006/relationships/hyperlink" Target="https://link.springer.com/chapter/10.1007/978-981-15-5224-3_6" TargetMode="External"/><Relationship Id="rId2" Type="http://schemas.openxmlformats.org/officeDocument/2006/relationships/hyperlink" Target="https://ieeexplore.ieee.org/document/10009305" TargetMode="External"/><Relationship Id="rId3" Type="http://schemas.openxmlformats.org/officeDocument/2006/relationships/hyperlink" Target="https://novapublishers.com/shop/life-skills-in-contemporary-education-systems-critical-perspectives/" TargetMode="External"/><Relationship Id="rId4" Type="http://schemas.openxmlformats.org/officeDocument/2006/relationships/hyperlink" Target="https://drive.google.com/file/d/1xqXX1o5jNs-TTMihrQ2k7rVv9xORBbMj/view?usp=share_link" TargetMode="External"/><Relationship Id="rId9" Type="http://schemas.openxmlformats.org/officeDocument/2006/relationships/hyperlink" Target="https://drive.google.com/file/d/1qPLyE38PMK5yHfQRNgeNXbshpD8AQQ6g/view?usp=share_link" TargetMode="External"/><Relationship Id="rId5" Type="http://schemas.openxmlformats.org/officeDocument/2006/relationships/hyperlink" Target="https://drive.google.com/file/d/1kACXGBAfL--hGMjju__6OIswBh6FU4Ad/view?usp=share_link" TargetMode="External"/><Relationship Id="rId6" Type="http://schemas.openxmlformats.org/officeDocument/2006/relationships/hyperlink" Target="https://drive.google.com/file/d/1K9vEYtGsaV47CurOk8k6fmFlhvcKtCie/view?usp=share_link" TargetMode="External"/><Relationship Id="rId7" Type="http://schemas.openxmlformats.org/officeDocument/2006/relationships/hyperlink" Target="https://drive.google.com/file/d/1CKz_fX8SY7I6XfNPuY2vfBre3aCWboLu/view?usp=share_link" TargetMode="External"/><Relationship Id="rId8" Type="http://schemas.openxmlformats.org/officeDocument/2006/relationships/hyperlink" Target="https://drive.google.com/file/d/1cP5he81NucGsFrEQFfq_l5bjT1V_Y432/view?usp=share_link" TargetMode="External"/><Relationship Id="rId31" Type="http://schemas.openxmlformats.org/officeDocument/2006/relationships/hyperlink" Target="https://www.taylorfrancis.com/chapters/edit/10.1201/9781003178453-10/effect-exfoliation-structural-electrochemical-properties-gibin-george-deepthi-panoth-brijesh-anjali-paravannoor-nagaraja-hosakoppa-yu-hsu-chang-sreejesh-moolayadukkam" TargetMode="External"/><Relationship Id="rId30" Type="http://schemas.openxmlformats.org/officeDocument/2006/relationships/hyperlink" Target="https://link.springer.com/chapter/10.1007/978-981-19-6032-1_17" TargetMode="External"/><Relationship Id="rId33" Type="http://schemas.openxmlformats.org/officeDocument/2006/relationships/hyperlink" Target="https://link.springer.com/chapter/10.1007/978-981-19-6032-1_19" TargetMode="External"/><Relationship Id="rId32" Type="http://schemas.openxmlformats.org/officeDocument/2006/relationships/hyperlink" Target="https://link.springer.com/chapter/10.1007/978-981-19-6032-1_27" TargetMode="External"/><Relationship Id="rId35" Type="http://schemas.openxmlformats.org/officeDocument/2006/relationships/hyperlink" Target="https://link.springer.com/chapter/10.1007/978-981-16-4083-4_28" TargetMode="External"/><Relationship Id="rId34" Type="http://schemas.openxmlformats.org/officeDocument/2006/relationships/hyperlink" Target="https://drive.google.com/drive/u/1/folders/1JTu_A2k2q6Xk3JOREAVskD3npziBIJPW" TargetMode="External"/><Relationship Id="rId37" Type="http://schemas.openxmlformats.org/officeDocument/2006/relationships/hyperlink" Target="https://drive.google.com/drive/u/1/folders/1ZgZ__UP3nOAHMrrUEt52CSuB-FKFfr8_" TargetMode="External"/><Relationship Id="rId36" Type="http://schemas.openxmlformats.org/officeDocument/2006/relationships/hyperlink" Target="https://www.taylorfrancis.com/chapters/edit/10.1201/9780367810085-34/controllability-studies-fish-shaped-unmanned-water-vehicle-undergoing-manoeuvring-motions-ranjith-janardhanan-chandran-gomez-ilieva-sygal" TargetMode="External"/><Relationship Id="rId39" Type="http://schemas.openxmlformats.org/officeDocument/2006/relationships/hyperlink" Target="https://drive.google.com/drive/u/1/folders/1k2XGsQrmxpph2mhgS5JN9h65Djgxxzd6" TargetMode="External"/><Relationship Id="rId38" Type="http://schemas.openxmlformats.org/officeDocument/2006/relationships/hyperlink" Target="http://rpsonline.com.sg/proceedings/9789811107443/html/17-68.xml" TargetMode="External"/><Relationship Id="rId20" Type="http://schemas.openxmlformats.org/officeDocument/2006/relationships/hyperlink" Target="https://drive.google.com/drive/u/1/folders/1VeAFy0Iys3g1zLdS-QFMVwmQD9eY4sLx" TargetMode="External"/><Relationship Id="rId22" Type="http://schemas.openxmlformats.org/officeDocument/2006/relationships/hyperlink" Target="https://drive.google.com/drive/u/1/folders/1VeAFy0Iys3g1zLdS-QFMVwmQD9eY4sLx" TargetMode="External"/><Relationship Id="rId21" Type="http://schemas.openxmlformats.org/officeDocument/2006/relationships/hyperlink" Target="https://ijireeice.com/wp-content/uploads/2020/08/NCIET-6.pdf" TargetMode="External"/><Relationship Id="rId24" Type="http://schemas.openxmlformats.org/officeDocument/2006/relationships/hyperlink" Target="https://iopscience.iop.org/article/10.1088/1757-899X/1114/1/012020" TargetMode="External"/><Relationship Id="rId23" Type="http://schemas.openxmlformats.org/officeDocument/2006/relationships/hyperlink" Target="https://books.aijr.org/index.php/press/catalog/book/112/chapter/1029" TargetMode="External"/><Relationship Id="rId26" Type="http://schemas.openxmlformats.org/officeDocument/2006/relationships/hyperlink" Target="https://link.springer.com/chapter/10.1007/978-981-16-3383-6_1" TargetMode="External"/><Relationship Id="rId25" Type="http://schemas.openxmlformats.org/officeDocument/2006/relationships/hyperlink" Target="https://iopscience.iop.org/article/10.1088/1757-899X/1114/1/012016" TargetMode="External"/><Relationship Id="rId28" Type="http://schemas.openxmlformats.org/officeDocument/2006/relationships/hyperlink" Target="https://drive.google.com/drive/u/1/folders/1VeAFy0Iys3g1zLdS-QFMVwmQD9eY4sLx" TargetMode="External"/><Relationship Id="rId27" Type="http://schemas.openxmlformats.org/officeDocument/2006/relationships/hyperlink" Target="https://www.sciencedirect.com/science/article/pii/S221478532040207X" TargetMode="External"/><Relationship Id="rId29" Type="http://schemas.openxmlformats.org/officeDocument/2006/relationships/hyperlink" Target="https://link.springer.com/chapter/10.1007/978-981-19-6032-1_6" TargetMode="External"/><Relationship Id="rId11" Type="http://schemas.openxmlformats.org/officeDocument/2006/relationships/hyperlink" Target="https://drive.google.com/file/d/1hSwrkIHUz-Hx_Mq3SAPmGOb5nwRMa42j/view?usp=share_link" TargetMode="External"/><Relationship Id="rId10" Type="http://schemas.openxmlformats.org/officeDocument/2006/relationships/hyperlink" Target="https://drive.google.com/file/d/1ReKHZmEFfLLDVoOEcJv6eslMKSiSY5Dk/view?usp=share_link" TargetMode="External"/><Relationship Id="rId13" Type="http://schemas.openxmlformats.org/officeDocument/2006/relationships/hyperlink" Target="https://link.springer.com/chapter/10.1007/978-981-15-6237-2_30" TargetMode="External"/><Relationship Id="rId12" Type="http://schemas.openxmlformats.org/officeDocument/2006/relationships/hyperlink" Target="https://link.springer.com/chapter/10.1007/978-981-13-6713-7_51" TargetMode="External"/><Relationship Id="rId15" Type="http://schemas.openxmlformats.org/officeDocument/2006/relationships/hyperlink" Target="https://drive.google.com/drive/u/1/folders/1VeAFy0Iys3g1zLdS-QFMVwmQD9eY4sLx" TargetMode="External"/><Relationship Id="rId14" Type="http://schemas.openxmlformats.org/officeDocument/2006/relationships/hyperlink" Target="https://drive.google.com/drive/u/1/folders/1VeAFy0Iys3g1zLdS-QFMVwmQD9eY4sLx" TargetMode="External"/><Relationship Id="rId17" Type="http://schemas.openxmlformats.org/officeDocument/2006/relationships/hyperlink" Target="https://drive.google.com/drive/u/1/folders/1VeAFy0Iys3g1zLdS-QFMVwmQD9eY4sLx" TargetMode="External"/><Relationship Id="rId16" Type="http://schemas.openxmlformats.org/officeDocument/2006/relationships/hyperlink" Target="https://drive.google.com/drive/u/1/folders/1VeAFy0Iys3g1zLdS-QFMVwmQD9eY4sLx" TargetMode="External"/><Relationship Id="rId19" Type="http://schemas.openxmlformats.org/officeDocument/2006/relationships/hyperlink" Target="https://drive.google.com/drive/u/1/folders/1VeAFy0Iys3g1zLdS-QFMVwmQD9eY4sLx" TargetMode="External"/><Relationship Id="rId18" Type="http://schemas.openxmlformats.org/officeDocument/2006/relationships/hyperlink" Target="https://link.springer.com/chapter/10.1007/978-981-15-5644-9_6"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iopscience.iop.org/article/10.1088/2053-1591/aac862/meta" TargetMode="External"/><Relationship Id="rId190" Type="http://schemas.openxmlformats.org/officeDocument/2006/relationships/hyperlink" Target="https://www.dl.begellhouse.com/journals/49dcde6d4c0809db,26d5e7c22d861cd8,74f08c4c0134ee8b.html" TargetMode="External"/><Relationship Id="rId42" Type="http://schemas.openxmlformats.org/officeDocument/2006/relationships/hyperlink" Target="https://iopscience.iop.org/issue/2053-1591/5/6" TargetMode="External"/><Relationship Id="rId41" Type="http://schemas.openxmlformats.org/officeDocument/2006/relationships/hyperlink" Target="https://iopscience.iop.org/journal/2053-1591" TargetMode="External"/><Relationship Id="rId44" Type="http://schemas.openxmlformats.org/officeDocument/2006/relationships/hyperlink" Target="https://www.aidic.it/cet/" TargetMode="External"/><Relationship Id="rId194" Type="http://schemas.openxmlformats.org/officeDocument/2006/relationships/hyperlink" Target="https://academicjournals.org/journal/IJWREE" TargetMode="External"/><Relationship Id="rId43" Type="http://schemas.openxmlformats.org/officeDocument/2006/relationships/hyperlink" Target="https://www.cetjournal.it/index.php/cet/article/view/CET1871231" TargetMode="External"/><Relationship Id="rId193" Type="http://schemas.openxmlformats.org/officeDocument/2006/relationships/hyperlink" Target="https://academicjournals.org/journal/IJWREE/article-full-text-pdf/159D9E466267" TargetMode="External"/><Relationship Id="rId46" Type="http://schemas.openxmlformats.org/officeDocument/2006/relationships/hyperlink" Target="https://www.mdpi.com/journal/energies" TargetMode="External"/><Relationship Id="rId192" Type="http://schemas.openxmlformats.org/officeDocument/2006/relationships/hyperlink" Target="https://www.dl.begellhouse.com/journals/49dcde6d4c0809db,26d5e7c22d861cd8.html" TargetMode="External"/><Relationship Id="rId45" Type="http://schemas.openxmlformats.org/officeDocument/2006/relationships/hyperlink" Target="https://www.mdpi.com/1996-1073/11/10/2580" TargetMode="External"/><Relationship Id="rId191" Type="http://schemas.openxmlformats.org/officeDocument/2006/relationships/hyperlink" Target="https://www.begellhouse.com/journals/porous-media.html" TargetMode="External"/><Relationship Id="rId48" Type="http://schemas.openxmlformats.org/officeDocument/2006/relationships/hyperlink" Target="https://bibliotecadigital.uchile.cl/discovery/fulldisplay?docid=cdi_crossref_primary_10_52571_PTQ_v16_n33_2019_856_Periodico33_pgs_841_853_pdf" TargetMode="External"/><Relationship Id="rId187" Type="http://schemas.openxmlformats.org/officeDocument/2006/relationships/hyperlink" Target="https://doi.org/10.1680/jgeen.19.00270" TargetMode="External"/><Relationship Id="rId47" Type="http://schemas.openxmlformats.org/officeDocument/2006/relationships/hyperlink" Target="https://www.mdpi.com/1996-1073/11/10" TargetMode="External"/><Relationship Id="rId186" Type="http://schemas.openxmlformats.org/officeDocument/2006/relationships/hyperlink" Target="https://link.springer.com/book/10.1007/978-981-15-0890-5" TargetMode="External"/><Relationship Id="rId185" Type="http://schemas.openxmlformats.org/officeDocument/2006/relationships/hyperlink" Target="https://www.springer.com/gp/book/9789811508851" TargetMode="External"/><Relationship Id="rId49" Type="http://schemas.openxmlformats.org/officeDocument/2006/relationships/hyperlink" Target="https://www.sciencedirect.com/science/article/pii/S2214785320405425" TargetMode="External"/><Relationship Id="rId184" Type="http://schemas.openxmlformats.org/officeDocument/2006/relationships/hyperlink" Target="https://link.springer.com/chapter/10.1007/978-981-15-0890-5_17" TargetMode="External"/><Relationship Id="rId189" Type="http://schemas.openxmlformats.org/officeDocument/2006/relationships/hyperlink" Target="http://dx.doi.org/10.1007/978-3-030-26365-2_60" TargetMode="External"/><Relationship Id="rId188" Type="http://schemas.openxmlformats.org/officeDocument/2006/relationships/hyperlink" Target="https://www.icevirtuallibrary.com/toc/jgeen/current" TargetMode="External"/><Relationship Id="rId31" Type="http://schemas.openxmlformats.org/officeDocument/2006/relationships/hyperlink" Target="https://link.springer.com/article/10.1007/s00779-021-01581-w" TargetMode="External"/><Relationship Id="rId30" Type="http://schemas.openxmlformats.org/officeDocument/2006/relationships/hyperlink" Target="https://doi.org/10.1007/s00779-021-01581-w" TargetMode="External"/><Relationship Id="rId33" Type="http://schemas.openxmlformats.org/officeDocument/2006/relationships/hyperlink" Target="https://doi.org/10.1007/s10586-022-03702-3" TargetMode="External"/><Relationship Id="rId183" Type="http://schemas.openxmlformats.org/officeDocument/2006/relationships/hyperlink" Target="https://www.sciencedirect.com/science/article/pii/S1877050920315520" TargetMode="External"/><Relationship Id="rId32" Type="http://schemas.openxmlformats.org/officeDocument/2006/relationships/hyperlink" Target="https://link.springer.com/article/10.1007/s00779-021-01581-w" TargetMode="External"/><Relationship Id="rId182" Type="http://schemas.openxmlformats.org/officeDocument/2006/relationships/hyperlink" Target="https://www.journals.elsevier.com/procedia-computer-science" TargetMode="External"/><Relationship Id="rId35" Type="http://schemas.openxmlformats.org/officeDocument/2006/relationships/hyperlink" Target="https://link.springer.com/journal/10586/volumes-and-issues" TargetMode="External"/><Relationship Id="rId181" Type="http://schemas.openxmlformats.org/officeDocument/2006/relationships/hyperlink" Target="http://dx.doi.org/10.1016/j.procs.2020.05.042" TargetMode="External"/><Relationship Id="rId34" Type="http://schemas.openxmlformats.org/officeDocument/2006/relationships/hyperlink" Target="https://www.springer.com/journal/10586" TargetMode="External"/><Relationship Id="rId180" Type="http://schemas.openxmlformats.org/officeDocument/2006/relationships/hyperlink" Target="https://www.journals.elsevier.com/groundwater-for-sustainable-development" TargetMode="External"/><Relationship Id="rId37" Type="http://schemas.openxmlformats.org/officeDocument/2006/relationships/hyperlink" Target="http://section.iaesonline.com/index.php/IJEEI" TargetMode="External"/><Relationship Id="rId176" Type="http://schemas.openxmlformats.org/officeDocument/2006/relationships/hyperlink" Target="https://ijsrce.com/" TargetMode="External"/><Relationship Id="rId36" Type="http://schemas.openxmlformats.org/officeDocument/2006/relationships/hyperlink" Target="https://doi.org/10.52549/ijeei.v10i3.3852" TargetMode="External"/><Relationship Id="rId175" Type="http://schemas.openxmlformats.org/officeDocument/2006/relationships/hyperlink" Target="http://ijsrce.com/IJSRCE18234" TargetMode="External"/><Relationship Id="rId39" Type="http://schemas.openxmlformats.org/officeDocument/2006/relationships/hyperlink" Target="https://www.emerald.com/insight/publication/issn/1708-5284" TargetMode="External"/><Relationship Id="rId174" Type="http://schemas.openxmlformats.org/officeDocument/2006/relationships/hyperlink" Target="http://www.ijirset.com/" TargetMode="External"/><Relationship Id="rId38" Type="http://schemas.openxmlformats.org/officeDocument/2006/relationships/hyperlink" Target="https://www.emerald.com/insight/content/doi/10.1108/WJE-04-2017-0079/full/html" TargetMode="External"/><Relationship Id="rId173" Type="http://schemas.openxmlformats.org/officeDocument/2006/relationships/hyperlink" Target="https://www.ijirset.com/upload/2018/june/26_MANUFACTURING.pdf" TargetMode="External"/><Relationship Id="rId179" Type="http://schemas.openxmlformats.org/officeDocument/2006/relationships/hyperlink" Target="https://doi.org/10.1016/j.gsd.2019.100318" TargetMode="External"/><Relationship Id="rId178" Type="http://schemas.openxmlformats.org/officeDocument/2006/relationships/hyperlink" Target="https://www.springer.com/journal/10668" TargetMode="External"/><Relationship Id="rId177" Type="http://schemas.openxmlformats.org/officeDocument/2006/relationships/hyperlink" Target="https://link.springer.com/article/10.1007/s10668-020-00641-0" TargetMode="External"/><Relationship Id="rId20" Type="http://schemas.openxmlformats.org/officeDocument/2006/relationships/hyperlink" Target="https://ieeexplore.ieee.org/abstract/document/8732331" TargetMode="External"/><Relationship Id="rId22" Type="http://schemas.openxmlformats.org/officeDocument/2006/relationships/hyperlink" Target="https://ieeexplore.ieee.org/document/8968337/" TargetMode="External"/><Relationship Id="rId21" Type="http://schemas.openxmlformats.org/officeDocument/2006/relationships/hyperlink" Target="https://ieeexplore.ieee.org/" TargetMode="External"/><Relationship Id="rId24" Type="http://schemas.openxmlformats.org/officeDocument/2006/relationships/hyperlink" Target="https://www.sciencedirect.com/science/article/abs/pii/S004579062100118X" TargetMode="External"/><Relationship Id="rId23" Type="http://schemas.openxmlformats.org/officeDocument/2006/relationships/hyperlink" Target="https://ieeexplore.ieee.org/" TargetMode="External"/><Relationship Id="rId26" Type="http://schemas.openxmlformats.org/officeDocument/2006/relationships/hyperlink" Target="https://doi.org/10.1016/j.matpr.2020.12.1141" TargetMode="External"/><Relationship Id="rId25" Type="http://schemas.openxmlformats.org/officeDocument/2006/relationships/hyperlink" Target="https://www.sciencedirect.com/" TargetMode="External"/><Relationship Id="rId28" Type="http://schemas.openxmlformats.org/officeDocument/2006/relationships/hyperlink" Target="https://link.springer.com/chapter/10.1007/978-981-15-5224-3_6" TargetMode="External"/><Relationship Id="rId27" Type="http://schemas.openxmlformats.org/officeDocument/2006/relationships/hyperlink" Target="http://www.sciencedirect.com/" TargetMode="External"/><Relationship Id="rId29" Type="http://schemas.openxmlformats.org/officeDocument/2006/relationships/hyperlink" Target="https://link.springer.com/" TargetMode="External"/><Relationship Id="rId11" Type="http://schemas.openxmlformats.org/officeDocument/2006/relationships/hyperlink" Target="https://www.ijitee.org/" TargetMode="External"/><Relationship Id="rId10" Type="http://schemas.openxmlformats.org/officeDocument/2006/relationships/hyperlink" Target="https://www.ijitee.org/wp-content/uploads/papers/v8i6s3/F11370486S319.pdf" TargetMode="External"/><Relationship Id="rId13" Type="http://schemas.openxmlformats.org/officeDocument/2006/relationships/hyperlink" Target="https://www.scimagojr.com/journalsearch.php?q=21100826383&amp;tip=sid&amp;exact=no" TargetMode="External"/><Relationship Id="rId12" Type="http://schemas.openxmlformats.org/officeDocument/2006/relationships/hyperlink" Target="https://www.ijitee.org/wp-content/uploads/papers/v8i6s3/F11370486S319.pdf" TargetMode="External"/><Relationship Id="rId15" Type="http://schemas.openxmlformats.org/officeDocument/2006/relationships/hyperlink" Target="http://section.iaesonline.com/index.php/IJEEI/article/view/1353" TargetMode="External"/><Relationship Id="rId198" Type="http://schemas.openxmlformats.org/officeDocument/2006/relationships/hyperlink" Target="https://www.scopus.com/sourceid/21100370037?origin=recordpage" TargetMode="External"/><Relationship Id="rId14" Type="http://schemas.openxmlformats.org/officeDocument/2006/relationships/hyperlink" Target="http://section.iaesonline.com/index.php/IJEEI" TargetMode="External"/><Relationship Id="rId197" Type="http://schemas.openxmlformats.org/officeDocument/2006/relationships/hyperlink" Target="http://dx.doi.org/10.1016/j.matpr.2020.12.490" TargetMode="External"/><Relationship Id="rId17" Type="http://schemas.openxmlformats.org/officeDocument/2006/relationships/hyperlink" Target="https://ieeexplore.ieee.org/" TargetMode="External"/><Relationship Id="rId196" Type="http://schemas.openxmlformats.org/officeDocument/2006/relationships/hyperlink" Target="https://iopscience.iop.org/journal/1757-899X" TargetMode="External"/><Relationship Id="rId16" Type="http://schemas.openxmlformats.org/officeDocument/2006/relationships/hyperlink" Target="https://ieeexplore.ieee.org/document/8977557" TargetMode="External"/><Relationship Id="rId195" Type="http://schemas.openxmlformats.org/officeDocument/2006/relationships/hyperlink" Target="https://iopscience.iop.org/article/10.1088/1757-899X/1114/1/012016" TargetMode="External"/><Relationship Id="rId19" Type="http://schemas.openxmlformats.org/officeDocument/2006/relationships/hyperlink" Target="https://ieeexplore.ieee.org/" TargetMode="External"/><Relationship Id="rId18" Type="http://schemas.openxmlformats.org/officeDocument/2006/relationships/hyperlink" Target="https://ieeexplore.ieee.org/document/8839118" TargetMode="External"/><Relationship Id="rId199" Type="http://schemas.openxmlformats.org/officeDocument/2006/relationships/hyperlink" Target="https://www.sciencedirect.com/journal/materials-today-proceedings/vol/42/part/P2" TargetMode="External"/><Relationship Id="rId84" Type="http://schemas.openxmlformats.org/officeDocument/2006/relationships/hyperlink" Target="https://www.sciencedirect.com/science/article/pii/S0141933119304806" TargetMode="External"/><Relationship Id="rId83" Type="http://schemas.openxmlformats.org/officeDocument/2006/relationships/hyperlink" Target="https://dergipark.org.tr/en/pub/gujs/issue/48219/402250" TargetMode="External"/><Relationship Id="rId86" Type="http://schemas.openxmlformats.org/officeDocument/2006/relationships/hyperlink" Target="https://bulletinmonumental.com/index.php/volume-22-issue-2-february-2021/" TargetMode="External"/><Relationship Id="rId85" Type="http://schemas.openxmlformats.org/officeDocument/2006/relationships/hyperlink" Target="https://www.sciencedirect.com/journal/microprocessors-and-microsystems" TargetMode="External"/><Relationship Id="rId88" Type="http://schemas.openxmlformats.org/officeDocument/2006/relationships/hyperlink" Target="https://www.ijcrt.org/papers/IJCRT2104332.pdf" TargetMode="External"/><Relationship Id="rId150" Type="http://schemas.openxmlformats.org/officeDocument/2006/relationships/hyperlink" Target="https://www.irjet.net/" TargetMode="External"/><Relationship Id="rId87" Type="http://schemas.openxmlformats.org/officeDocument/2006/relationships/hyperlink" Target="http://www.bulletinmonumental.com/gallery/1-feb2021.pdf" TargetMode="External"/><Relationship Id="rId89" Type="http://schemas.openxmlformats.org/officeDocument/2006/relationships/hyperlink" Target="https://ijcrt.org/" TargetMode="External"/><Relationship Id="rId80" Type="http://schemas.openxmlformats.org/officeDocument/2006/relationships/hyperlink" Target="https://dergipark.org.tr/en/pub/gujs/issue/38948/327910" TargetMode="External"/><Relationship Id="rId82" Type="http://schemas.openxmlformats.org/officeDocument/2006/relationships/hyperlink" Target="https://dergipark.org.tr/en/pub/gujs" TargetMode="External"/><Relationship Id="rId81" Type="http://schemas.openxmlformats.org/officeDocument/2006/relationships/hyperlink" Target="https://dergipark.org.tr/en/pub/gujs/issue/48219/402250" TargetMode="External"/><Relationship Id="rId1" Type="http://schemas.openxmlformats.org/officeDocument/2006/relationships/hyperlink" Target="https://ijettjournal.org/archive/ijett-v48p241" TargetMode="External"/><Relationship Id="rId2" Type="http://schemas.openxmlformats.org/officeDocument/2006/relationships/hyperlink" Target="https://ijettjournal.org/" TargetMode="External"/><Relationship Id="rId3" Type="http://schemas.openxmlformats.org/officeDocument/2006/relationships/hyperlink" Target="https://ijettjournal.org/assets/year/2017/volume-48/number-5/IJETT-V48P241.pdf" TargetMode="External"/><Relationship Id="rId149" Type="http://schemas.openxmlformats.org/officeDocument/2006/relationships/hyperlink" Target="https://www.irjet.net/archives/V6/i5/IRJET-V6I5379.pdf" TargetMode="External"/><Relationship Id="rId4" Type="http://schemas.openxmlformats.org/officeDocument/2006/relationships/hyperlink" Target="https://doi.org/10.1155/2017/2301751" TargetMode="External"/><Relationship Id="rId148" Type="http://schemas.openxmlformats.org/officeDocument/2006/relationships/hyperlink" Target="https://www.irjet.net/" TargetMode="External"/><Relationship Id="rId9" Type="http://schemas.openxmlformats.org/officeDocument/2006/relationships/hyperlink" Target="https://www.jardcs.org/" TargetMode="External"/><Relationship Id="rId143" Type="http://schemas.openxmlformats.org/officeDocument/2006/relationships/hyperlink" Target="https://www.ijrte.org/wp-content/uploads/papers/v8i1S2/A00500581S219.pdf" TargetMode="External"/><Relationship Id="rId142" Type="http://schemas.openxmlformats.org/officeDocument/2006/relationships/hyperlink" Target="https://www.ijrte.org/" TargetMode="External"/><Relationship Id="rId141" Type="http://schemas.openxmlformats.org/officeDocument/2006/relationships/hyperlink" Target="https://www.ijrte.org/wp-content/uploads/papers/v8i1S2/A00490581S219.pdf" TargetMode="External"/><Relationship Id="rId140" Type="http://schemas.openxmlformats.org/officeDocument/2006/relationships/hyperlink" Target="https://www.irjet.net/" TargetMode="External"/><Relationship Id="rId5" Type="http://schemas.openxmlformats.org/officeDocument/2006/relationships/hyperlink" Target="https://www.hindawi.com/journals/ijap/2017/2301751/" TargetMode="External"/><Relationship Id="rId147" Type="http://schemas.openxmlformats.org/officeDocument/2006/relationships/hyperlink" Target="https://www.irjet.net/archives/V6/i5/IRJET-V6I5726.pdf" TargetMode="External"/><Relationship Id="rId6" Type="http://schemas.openxmlformats.org/officeDocument/2006/relationships/hyperlink" Target="https://ieeexplore.ieee.org/document/7947299" TargetMode="External"/><Relationship Id="rId146" Type="http://schemas.openxmlformats.org/officeDocument/2006/relationships/hyperlink" Target="https://www.irjet.net/" TargetMode="External"/><Relationship Id="rId7" Type="http://schemas.openxmlformats.org/officeDocument/2006/relationships/hyperlink" Target="https://ieeexplore.ieee.org/" TargetMode="External"/><Relationship Id="rId145" Type="http://schemas.openxmlformats.org/officeDocument/2006/relationships/hyperlink" Target="https://www.irjet.net/archives/V6/i5/IRJET-V6I5419.pdf" TargetMode="External"/><Relationship Id="rId8" Type="http://schemas.openxmlformats.org/officeDocument/2006/relationships/hyperlink" Target="https://www.jardcs.org/backissues/abstract.php?archiveid=2542" TargetMode="External"/><Relationship Id="rId144" Type="http://schemas.openxmlformats.org/officeDocument/2006/relationships/hyperlink" Target="https://www.ijrte.org/" TargetMode="External"/><Relationship Id="rId73" Type="http://schemas.openxmlformats.org/officeDocument/2006/relationships/hyperlink" Target="https://www.sciencedirect.com/journal/materials-today-proceedings/vol/47/part/P15" TargetMode="External"/><Relationship Id="rId72" Type="http://schemas.openxmlformats.org/officeDocument/2006/relationships/hyperlink" Target="https://www.sciencedirect.com/journal/materials-today-proceedings" TargetMode="External"/><Relationship Id="rId75" Type="http://schemas.openxmlformats.org/officeDocument/2006/relationships/hyperlink" Target="https://www.sciencedirect.com/journal/materials-today-proceedings" TargetMode="External"/><Relationship Id="rId74" Type="http://schemas.openxmlformats.org/officeDocument/2006/relationships/hyperlink" Target="https://www.sciencedirect.com/science/article/pii/S2214785321038797?via%3Dihub" TargetMode="External"/><Relationship Id="rId77" Type="http://schemas.openxmlformats.org/officeDocument/2006/relationships/hyperlink" Target="https://www.researchgate.net/publication/326186917_The_size_and_weight_effects_the_moisture_content_of_rice" TargetMode="External"/><Relationship Id="rId76" Type="http://schemas.openxmlformats.org/officeDocument/2006/relationships/hyperlink" Target="https://www.sciencedirect.com/journal/materials-today-proceedings/vol/47/part/P15" TargetMode="External"/><Relationship Id="rId79" Type="http://schemas.openxmlformats.org/officeDocument/2006/relationships/hyperlink" Target="https://dergipark.org.tr/en/pub/gujs" TargetMode="External"/><Relationship Id="rId78" Type="http://schemas.openxmlformats.org/officeDocument/2006/relationships/hyperlink" Target="https://dergipark.org.tr/en/download/article-file/527428" TargetMode="External"/><Relationship Id="rId71" Type="http://schemas.openxmlformats.org/officeDocument/2006/relationships/hyperlink" Target="https://www.sciencedirect.com/science/article/pii/S2214785321035410" TargetMode="External"/><Relationship Id="rId70" Type="http://schemas.openxmlformats.org/officeDocument/2006/relationships/hyperlink" Target="https://4spepublications.onlinelibrary.wiley.com/toc/15480569/2021/42/9" TargetMode="External"/><Relationship Id="rId139" Type="http://schemas.openxmlformats.org/officeDocument/2006/relationships/hyperlink" Target="https://www.irjet.net/archives/V6/i5/IRJET-V6I5556.pdf" TargetMode="External"/><Relationship Id="rId138" Type="http://schemas.openxmlformats.org/officeDocument/2006/relationships/hyperlink" Target="https://www.irjet.net/" TargetMode="External"/><Relationship Id="rId137" Type="http://schemas.openxmlformats.org/officeDocument/2006/relationships/hyperlink" Target="https://issuu.com/irjet/docs/irjet-v6i5455" TargetMode="External"/><Relationship Id="rId132" Type="http://schemas.openxmlformats.org/officeDocument/2006/relationships/hyperlink" Target="https://www.ijirset.com/upload/2017/august/135_IJ60808147%20FINAL%20MANUSCRIPT.pdf" TargetMode="External"/><Relationship Id="rId131" Type="http://schemas.openxmlformats.org/officeDocument/2006/relationships/hyperlink" Target="http://www.ijirset.com/" TargetMode="External"/><Relationship Id="rId130" Type="http://schemas.openxmlformats.org/officeDocument/2006/relationships/hyperlink" Target="https://www.ijirset.com/upload/2017/april/143_Evaluation.pdf" TargetMode="External"/><Relationship Id="rId136" Type="http://schemas.openxmlformats.org/officeDocument/2006/relationships/hyperlink" Target="https://www.irjet.net/" TargetMode="External"/><Relationship Id="rId135" Type="http://schemas.openxmlformats.org/officeDocument/2006/relationships/hyperlink" Target="https://www.irjet.net/archives/V6/i5/IRJET-V6I5507.pdf" TargetMode="External"/><Relationship Id="rId134" Type="http://schemas.openxmlformats.org/officeDocument/2006/relationships/hyperlink" Target="https://link.springer.com/chapter/10.1007/978-981-13-6713-7_51" TargetMode="External"/><Relationship Id="rId133" Type="http://schemas.openxmlformats.org/officeDocument/2006/relationships/hyperlink" Target="http://www.ijirset.com/" TargetMode="External"/><Relationship Id="rId62" Type="http://schemas.openxmlformats.org/officeDocument/2006/relationships/hyperlink" Target="https://iopscience.iop.org/journal/2053-1591" TargetMode="External"/><Relationship Id="rId61" Type="http://schemas.openxmlformats.org/officeDocument/2006/relationships/hyperlink" Target="https://iopscience.iop.org/article/10.1088/2053-1591/abdb52" TargetMode="External"/><Relationship Id="rId64" Type="http://schemas.openxmlformats.org/officeDocument/2006/relationships/hyperlink" Target="https://iopscience.iop.org/article/10.1088/1757-899X/1166/1/012006" TargetMode="External"/><Relationship Id="rId63" Type="http://schemas.openxmlformats.org/officeDocument/2006/relationships/hyperlink" Target="https://iopscience.iop.org/issue/2053-1591/8/1" TargetMode="External"/><Relationship Id="rId66" Type="http://schemas.openxmlformats.org/officeDocument/2006/relationships/hyperlink" Target="https://iopscience.iop.org/issue/1757-899X/1166/1" TargetMode="External"/><Relationship Id="rId172" Type="http://schemas.openxmlformats.org/officeDocument/2006/relationships/hyperlink" Target="https://mechanical.journalspub.info/index.php?journal=JSMFE&amp;page=issue&amp;op=view&amp;path%5B%5D=126" TargetMode="External"/><Relationship Id="rId65" Type="http://schemas.openxmlformats.org/officeDocument/2006/relationships/hyperlink" Target="https://iopscience.iop.org/journal/1757-899X" TargetMode="External"/><Relationship Id="rId171" Type="http://schemas.openxmlformats.org/officeDocument/2006/relationships/hyperlink" Target="http://journalspub.com/JournalsDetails.aspx?jid=8" TargetMode="External"/><Relationship Id="rId68" Type="http://schemas.openxmlformats.org/officeDocument/2006/relationships/hyperlink" Target="https://4spepublications.onlinelibrary.wiley.com/doi/abs/10.1002/pc.26158" TargetMode="External"/><Relationship Id="rId170" Type="http://schemas.openxmlformats.org/officeDocument/2006/relationships/hyperlink" Target="http://mechanical.journalspub.info/index.php?journal=JSMFE&amp;page=article&amp;op=view&amp;path%5B%5D=612" TargetMode="External"/><Relationship Id="rId67" Type="http://schemas.openxmlformats.org/officeDocument/2006/relationships/hyperlink" Target="http://www.imare.in/" TargetMode="External"/><Relationship Id="rId60" Type="http://schemas.openxmlformats.org/officeDocument/2006/relationships/hyperlink" Target="https://www.sciencedirect.com/journal/materials-today-proceedings/vol/42/part/P2" TargetMode="External"/><Relationship Id="rId165" Type="http://schemas.openxmlformats.org/officeDocument/2006/relationships/hyperlink" Target="https://www.irjet.net/archives/V6/i5/IRJET-V6I5376.pdf" TargetMode="External"/><Relationship Id="rId69" Type="http://schemas.openxmlformats.org/officeDocument/2006/relationships/hyperlink" Target="https://4spepublications.onlinelibrary.wiley.com/journal/15480569" TargetMode="External"/><Relationship Id="rId164" Type="http://schemas.openxmlformats.org/officeDocument/2006/relationships/hyperlink" Target="https://www.irjet.net/" TargetMode="External"/><Relationship Id="rId163" Type="http://schemas.openxmlformats.org/officeDocument/2006/relationships/hyperlink" Target="https://www.irjet.net/archives/V6/i5/IRJET-V6I5671.pdf" TargetMode="External"/><Relationship Id="rId162" Type="http://schemas.openxmlformats.org/officeDocument/2006/relationships/hyperlink" Target="https://www.irjet.net/" TargetMode="External"/><Relationship Id="rId169" Type="http://schemas.openxmlformats.org/officeDocument/2006/relationships/hyperlink" Target="https://mechanical.journalspub.info/index.php?journal=JSMFE&amp;page=issue&amp;op=view&amp;path%5B%5D=126" TargetMode="External"/><Relationship Id="rId168" Type="http://schemas.openxmlformats.org/officeDocument/2006/relationships/hyperlink" Target="http://journalspub.com/JournalsDetails.aspx?jid=8" TargetMode="External"/><Relationship Id="rId167" Type="http://schemas.openxmlformats.org/officeDocument/2006/relationships/hyperlink" Target="http://mechanical.journalspub.info/index.php?journal=JSMFE&amp;page=article&amp;op=view&amp;path%5B%5D=611&amp;path%5B%5D=0" TargetMode="External"/><Relationship Id="rId166" Type="http://schemas.openxmlformats.org/officeDocument/2006/relationships/hyperlink" Target="https://www.irjet.net/" TargetMode="External"/><Relationship Id="rId51" Type="http://schemas.openxmlformats.org/officeDocument/2006/relationships/hyperlink" Target="https://www.sciencedirect.com/journal/materials-today-proceedings/vol/45/part/P9" TargetMode="External"/><Relationship Id="rId50" Type="http://schemas.openxmlformats.org/officeDocument/2006/relationships/hyperlink" Target="https://www.sciencedirect.com/journal/materials-today-proceedings" TargetMode="External"/><Relationship Id="rId53" Type="http://schemas.openxmlformats.org/officeDocument/2006/relationships/hyperlink" Target="https://iopscience.iop.org/journal/1757-899X" TargetMode="External"/><Relationship Id="rId52" Type="http://schemas.openxmlformats.org/officeDocument/2006/relationships/hyperlink" Target="https://iopscience.iop.org/article/10.1088/1757-899X/1126/1/012018" TargetMode="External"/><Relationship Id="rId55" Type="http://schemas.openxmlformats.org/officeDocument/2006/relationships/hyperlink" Target="https://www.sciencedirect.com/science/article/pii/S2214785321030509" TargetMode="External"/><Relationship Id="rId161" Type="http://schemas.openxmlformats.org/officeDocument/2006/relationships/hyperlink" Target="https://www.irjet.net/archives/V6/i4/IRJET-V6I41121.pdf" TargetMode="External"/><Relationship Id="rId54" Type="http://schemas.openxmlformats.org/officeDocument/2006/relationships/hyperlink" Target="https://iopscience.iop.org/issue/1757-899X/1126/1" TargetMode="External"/><Relationship Id="rId160" Type="http://schemas.openxmlformats.org/officeDocument/2006/relationships/hyperlink" Target="https://ijste.org/" TargetMode="External"/><Relationship Id="rId57" Type="http://schemas.openxmlformats.org/officeDocument/2006/relationships/hyperlink" Target="https://www.sciencedirect.com/journal/materials-today-proceedings/vol/47/part/P15" TargetMode="External"/><Relationship Id="rId56" Type="http://schemas.openxmlformats.org/officeDocument/2006/relationships/hyperlink" Target="https://www.sciencedirect.com/journal/materials-today-proceedings" TargetMode="External"/><Relationship Id="rId159" Type="http://schemas.openxmlformats.org/officeDocument/2006/relationships/hyperlink" Target="http://ijste.org/Article.php?manuscript=IJSTEV5I10021" TargetMode="External"/><Relationship Id="rId59" Type="http://schemas.openxmlformats.org/officeDocument/2006/relationships/hyperlink" Target="https://www.sciencedirect.com/journal/materials-today-proceedings" TargetMode="External"/><Relationship Id="rId154" Type="http://schemas.openxmlformats.org/officeDocument/2006/relationships/hyperlink" Target="https://www.ijrte.org/" TargetMode="External"/><Relationship Id="rId58" Type="http://schemas.openxmlformats.org/officeDocument/2006/relationships/hyperlink" Target="https://www.sciencedirect.com/science/article/pii/S2214785320392610?via%3Dihub" TargetMode="External"/><Relationship Id="rId153" Type="http://schemas.openxmlformats.org/officeDocument/2006/relationships/hyperlink" Target="https://www.ijrte.org/wp-content/uploads/papers/v8i1S2/A00610581S219.pdf" TargetMode="External"/><Relationship Id="rId152" Type="http://schemas.openxmlformats.org/officeDocument/2006/relationships/hyperlink" Target="https://www.irjet.net/" TargetMode="External"/><Relationship Id="rId151" Type="http://schemas.openxmlformats.org/officeDocument/2006/relationships/hyperlink" Target="https://www.irjet.net/archives/V6/i5/IRJET-V6I5420.pdf" TargetMode="External"/><Relationship Id="rId158" Type="http://schemas.openxmlformats.org/officeDocument/2006/relationships/hyperlink" Target="https://www.ijser.org/" TargetMode="External"/><Relationship Id="rId157" Type="http://schemas.openxmlformats.org/officeDocument/2006/relationships/hyperlink" Target="https://www.ijser.org/researchpaper/Application-of-Tuned-Liquid-Damper-on-Response-of-a-Building-under-Strong-Ground-Motion.pdf" TargetMode="External"/><Relationship Id="rId156" Type="http://schemas.openxmlformats.org/officeDocument/2006/relationships/hyperlink" Target="https://www.irjet.net/" TargetMode="External"/><Relationship Id="rId155" Type="http://schemas.openxmlformats.org/officeDocument/2006/relationships/hyperlink" Target="https://www.irjet.net/archives/V6/i5/IRJET-V6I5481.pdf" TargetMode="External"/><Relationship Id="rId107" Type="http://schemas.openxmlformats.org/officeDocument/2006/relationships/hyperlink" Target="https://ijarsct.co.in/index.html?International%20Journal%20of%20Advanced%20Research%20in%20Science,%20Communication%20and%20Technology" TargetMode="External"/><Relationship Id="rId228" Type="http://schemas.openxmlformats.org/officeDocument/2006/relationships/hyperlink" Target="https://doi.org/10.1016/j.psep.2020.03.042" TargetMode="External"/><Relationship Id="rId106" Type="http://schemas.openxmlformats.org/officeDocument/2006/relationships/hyperlink" Target="http://www.ijniet.org/issues/volume-18-issue-2---november-2021/" TargetMode="External"/><Relationship Id="rId227" Type="http://schemas.openxmlformats.org/officeDocument/2006/relationships/hyperlink" Target="https://drive.google.com/file/d/1pVwpjzb-XuWkppb8Jr_Q09-jDQgyEyvA/view?usp=share_link" TargetMode="External"/><Relationship Id="rId105" Type="http://schemas.openxmlformats.org/officeDocument/2006/relationships/hyperlink" Target="http://www.ijniet.org/" TargetMode="External"/><Relationship Id="rId226" Type="http://schemas.openxmlformats.org/officeDocument/2006/relationships/hyperlink" Target="https://www.irjet.net/" TargetMode="External"/><Relationship Id="rId104" Type="http://schemas.openxmlformats.org/officeDocument/2006/relationships/hyperlink" Target="http://www.ijniet.org/wp-content/uploads/2021/12/3.pdf" TargetMode="External"/><Relationship Id="rId225" Type="http://schemas.openxmlformats.org/officeDocument/2006/relationships/hyperlink" Target="https://www.irjet.net/archives/V7/i7/IRJET-V7I7638.pdf" TargetMode="External"/><Relationship Id="rId109" Type="http://schemas.openxmlformats.org/officeDocument/2006/relationships/hyperlink" Target="https://ieeeaccess.ieee.org/" TargetMode="External"/><Relationship Id="rId108" Type="http://schemas.openxmlformats.org/officeDocument/2006/relationships/hyperlink" Target="https://ieeexplore.ieee.org/document/9478909" TargetMode="External"/><Relationship Id="rId229" Type="http://schemas.openxmlformats.org/officeDocument/2006/relationships/hyperlink" Target="https://www.sciencedirect.com/science/article/abs/pii/S0957582019321445" TargetMode="External"/><Relationship Id="rId220" Type="http://schemas.openxmlformats.org/officeDocument/2006/relationships/hyperlink" Target="https://www.irjet.net/archives/V7/i6/IRJET-V7I6822.pdf" TargetMode="External"/><Relationship Id="rId103" Type="http://schemas.openxmlformats.org/officeDocument/2006/relationships/hyperlink" Target="https://ijcrt.org/archive.php?vol=9&amp;issue=10&amp;pubmonth=October-2021" TargetMode="External"/><Relationship Id="rId224" Type="http://schemas.openxmlformats.org/officeDocument/2006/relationships/hyperlink" Target="https://www.irjet.net/" TargetMode="External"/><Relationship Id="rId102" Type="http://schemas.openxmlformats.org/officeDocument/2006/relationships/hyperlink" Target="https://ijcrt.org/" TargetMode="External"/><Relationship Id="rId223" Type="http://schemas.openxmlformats.org/officeDocument/2006/relationships/hyperlink" Target="https://www.irjet.net/archives/V7/i9/IRJET-V7I995.pdf" TargetMode="External"/><Relationship Id="rId101" Type="http://schemas.openxmlformats.org/officeDocument/2006/relationships/hyperlink" Target="https://ijcrt.org/archive.php?vol=9&amp;issue=10&amp;pubmonth=October-2021" TargetMode="External"/><Relationship Id="rId222" Type="http://schemas.openxmlformats.org/officeDocument/2006/relationships/hyperlink" Target="https://www.irjet.in/volume-7-issue-06" TargetMode="External"/><Relationship Id="rId100" Type="http://schemas.openxmlformats.org/officeDocument/2006/relationships/hyperlink" Target="https://ijarsct.co.in/octi1.html" TargetMode="External"/><Relationship Id="rId221" Type="http://schemas.openxmlformats.org/officeDocument/2006/relationships/hyperlink" Target="https://www.irjet.net/" TargetMode="External"/><Relationship Id="rId217" Type="http://schemas.openxmlformats.org/officeDocument/2006/relationships/hyperlink" Target="https://www.irjet.net/" TargetMode="External"/><Relationship Id="rId216" Type="http://schemas.openxmlformats.org/officeDocument/2006/relationships/hyperlink" Target="https://www.irjet.net/archives/V7/i7/IRJET-V7I7316.pdf" TargetMode="External"/><Relationship Id="rId215" Type="http://schemas.openxmlformats.org/officeDocument/2006/relationships/hyperlink" Target="https://www.irjet.net/" TargetMode="External"/><Relationship Id="rId214" Type="http://schemas.openxmlformats.org/officeDocument/2006/relationships/hyperlink" Target="https://www.irjet.net/archives/V7/i7/IRJET-V7I7640.pdf" TargetMode="External"/><Relationship Id="rId219" Type="http://schemas.openxmlformats.org/officeDocument/2006/relationships/hyperlink" Target="https://www.irjet.net/" TargetMode="External"/><Relationship Id="rId218" Type="http://schemas.openxmlformats.org/officeDocument/2006/relationships/hyperlink" Target="https://www.irjet.net/archives/V7/i6/IRJET-V7I6569.pdf" TargetMode="External"/><Relationship Id="rId213" Type="http://schemas.openxmlformats.org/officeDocument/2006/relationships/hyperlink" Target="https://www.irjet.net/" TargetMode="External"/><Relationship Id="rId212" Type="http://schemas.openxmlformats.org/officeDocument/2006/relationships/hyperlink" Target="https://www.irjet.net/archives/V7/i6/IRJET-V7I6989.pdf" TargetMode="External"/><Relationship Id="rId211" Type="http://schemas.openxmlformats.org/officeDocument/2006/relationships/hyperlink" Target="https://www.springer.com/gp/book/9789811560859" TargetMode="External"/><Relationship Id="rId210" Type="http://schemas.openxmlformats.org/officeDocument/2006/relationships/hyperlink" Target="https://link.springer.com/chapter/10.1007/978-981-15-6086-6_86" TargetMode="External"/><Relationship Id="rId129" Type="http://schemas.openxmlformats.org/officeDocument/2006/relationships/hyperlink" Target="http://dx.doi.org/10.1016/j.uclim.2017.08.007" TargetMode="External"/><Relationship Id="rId128" Type="http://schemas.openxmlformats.org/officeDocument/2006/relationships/hyperlink" Target="https://www.irjet.net/" TargetMode="External"/><Relationship Id="rId127" Type="http://schemas.openxmlformats.org/officeDocument/2006/relationships/hyperlink" Target="https://www.irjet.net/archives/V5/i5/IRJET-V5I544.pdf" TargetMode="External"/><Relationship Id="rId126" Type="http://schemas.openxmlformats.org/officeDocument/2006/relationships/hyperlink" Target="https://publisher.uthm.edu.my/ojs/index.php/IJSCET/article/view/2707" TargetMode="External"/><Relationship Id="rId121" Type="http://schemas.openxmlformats.org/officeDocument/2006/relationships/hyperlink" Target="https://www.irjet.net/archives/V5/i5/IRJET-V5I5219.pdf" TargetMode="External"/><Relationship Id="rId120" Type="http://schemas.openxmlformats.org/officeDocument/2006/relationships/hyperlink" Target="https://www.irjet.net/" TargetMode="External"/><Relationship Id="rId125" Type="http://schemas.openxmlformats.org/officeDocument/2006/relationships/hyperlink" Target="https://publisher.uthm.edu.my/ojs/index.php/IJSCET/article/view/2707" TargetMode="External"/><Relationship Id="rId124" Type="http://schemas.openxmlformats.org/officeDocument/2006/relationships/hyperlink" Target="https://www.irjet.net/" TargetMode="External"/><Relationship Id="rId123" Type="http://schemas.openxmlformats.org/officeDocument/2006/relationships/hyperlink" Target="https://www.irjet.net/archives/V5/i5/IRJET-V5I5230.pdf" TargetMode="External"/><Relationship Id="rId122" Type="http://schemas.openxmlformats.org/officeDocument/2006/relationships/hyperlink" Target="https://www.irjet.net/" TargetMode="External"/><Relationship Id="rId95" Type="http://schemas.openxmlformats.org/officeDocument/2006/relationships/hyperlink" Target="http://ijcrt.org/viewfull.php?&amp;p_id=IJCRT2104336" TargetMode="External"/><Relationship Id="rId94" Type="http://schemas.openxmlformats.org/officeDocument/2006/relationships/hyperlink" Target="https://ijcrt.org/" TargetMode="External"/><Relationship Id="rId97" Type="http://schemas.openxmlformats.org/officeDocument/2006/relationships/hyperlink" Target="https://www.emerald.com/insight/content/doi/10.1108/XJM-01-2021-0004/full/html" TargetMode="External"/><Relationship Id="rId96" Type="http://schemas.openxmlformats.org/officeDocument/2006/relationships/hyperlink" Target="https://www.emerald.com/insight/content/doi/10.1108/XJM-01-2021-0004/full/html" TargetMode="External"/><Relationship Id="rId99" Type="http://schemas.openxmlformats.org/officeDocument/2006/relationships/hyperlink" Target="https://ijarsct.co.in/index.html?International%20Journal%20of%20Advanced%20Research%20in%20Science,%20Communication%20and%20Technology" TargetMode="External"/><Relationship Id="rId98" Type="http://schemas.openxmlformats.org/officeDocument/2006/relationships/hyperlink" Target="https://ijarsct.co.in/octi1.html" TargetMode="External"/><Relationship Id="rId91" Type="http://schemas.openxmlformats.org/officeDocument/2006/relationships/hyperlink" Target="https://ijcrt.org/" TargetMode="External"/><Relationship Id="rId90" Type="http://schemas.openxmlformats.org/officeDocument/2006/relationships/hyperlink" Target="http://www.ijcrt.org/papers/IJCRT2104445.pdf" TargetMode="External"/><Relationship Id="rId93" Type="http://schemas.openxmlformats.org/officeDocument/2006/relationships/hyperlink" Target="http://www.ijcrt.org/papers/IJCRT2104336.pdf" TargetMode="External"/><Relationship Id="rId92" Type="http://schemas.openxmlformats.org/officeDocument/2006/relationships/hyperlink" Target="https://ijcrt.org/archive.php?vol=9&amp;issue=4&amp;pubmonth=April-2021" TargetMode="External"/><Relationship Id="rId118" Type="http://schemas.openxmlformats.org/officeDocument/2006/relationships/hyperlink" Target="https://www.irjet.net/" TargetMode="External"/><Relationship Id="rId117" Type="http://schemas.openxmlformats.org/officeDocument/2006/relationships/hyperlink" Target="https://www.irjet.net/archives/V5/i5/IRJET-V5I5261.pdf" TargetMode="External"/><Relationship Id="rId116" Type="http://schemas.openxmlformats.org/officeDocument/2006/relationships/hyperlink" Target="http://www.iaeme.com/ijciet/index.asp" TargetMode="External"/><Relationship Id="rId115" Type="http://schemas.openxmlformats.org/officeDocument/2006/relationships/hyperlink" Target="http://www.iaeme.com/MasterAdmin/Journal_uploads/IJCIET/VOLUME_9_ISSUE_5/IJCIET_09_05_046.pdf" TargetMode="External"/><Relationship Id="rId236" Type="http://schemas.openxmlformats.org/officeDocument/2006/relationships/drawing" Target="../drawings/drawing4.xml"/><Relationship Id="rId119" Type="http://schemas.openxmlformats.org/officeDocument/2006/relationships/hyperlink" Target="https://www.irjet.net/archives/V5/i5/IRJET-V5I5265.pdf" TargetMode="External"/><Relationship Id="rId110" Type="http://schemas.openxmlformats.org/officeDocument/2006/relationships/hyperlink" Target="https://www.sciencedirect.com/journal/renewable-energy-focus" TargetMode="External"/><Relationship Id="rId231" Type="http://schemas.openxmlformats.org/officeDocument/2006/relationships/hyperlink" Target="https://www.journal-dogorangsang.in/" TargetMode="External"/><Relationship Id="rId230" Type="http://schemas.openxmlformats.org/officeDocument/2006/relationships/hyperlink" Target="https://drive.google.com/file/d/1Jtctfwo6FmPcqIh-9skCJhXbpmwtN9II/view?usp=share_link" TargetMode="External"/><Relationship Id="rId114" Type="http://schemas.openxmlformats.org/officeDocument/2006/relationships/hyperlink" Target="http://www.iaeme.com/ijciet/index.asp" TargetMode="External"/><Relationship Id="rId235" Type="http://schemas.openxmlformats.org/officeDocument/2006/relationships/hyperlink" Target="https://iopscience.iop.org/article/10.1088/1757-899X/1085/1/012038/meta" TargetMode="External"/><Relationship Id="rId113" Type="http://schemas.openxmlformats.org/officeDocument/2006/relationships/hyperlink" Target="http://www.iaeme.com/MasterAdmin/Journal_uploads/IJCIET/VOLUME_9_ISSUE_2/IJCIET_09_02_058.pdf" TargetMode="External"/><Relationship Id="rId234" Type="http://schemas.openxmlformats.org/officeDocument/2006/relationships/hyperlink" Target="https://iopscience.iop.org/journal/1757-899X" TargetMode="External"/><Relationship Id="rId112" Type="http://schemas.openxmlformats.org/officeDocument/2006/relationships/hyperlink" Target="https://www.sciencedirect.com/journal/renewable-energy-focus" TargetMode="External"/><Relationship Id="rId233" Type="http://schemas.openxmlformats.org/officeDocument/2006/relationships/hyperlink" Target="https://drive.google.com/file/d/1YkNfRoDvVjdi7S7AYZ7yLtzi0vDtDhkB/view?usp=share_link" TargetMode="External"/><Relationship Id="rId111" Type="http://schemas.openxmlformats.org/officeDocument/2006/relationships/hyperlink" Target="https://www.sciencedirect.com/science/article/abs/pii/S1755008422000862" TargetMode="External"/><Relationship Id="rId232" Type="http://schemas.openxmlformats.org/officeDocument/2006/relationships/hyperlink" Target="https://www.humanitiesjournals.net/archives/2021.v3.i1.20" TargetMode="External"/><Relationship Id="rId206" Type="http://schemas.openxmlformats.org/officeDocument/2006/relationships/hyperlink" Target="https://doi.org/10.1080/15440478.2020.1848701" TargetMode="External"/><Relationship Id="rId205" Type="http://schemas.openxmlformats.org/officeDocument/2006/relationships/hyperlink" Target="https://www.springer.com/journal/11356" TargetMode="External"/><Relationship Id="rId204" Type="http://schemas.openxmlformats.org/officeDocument/2006/relationships/hyperlink" Target="https://doi.org/10.1007/s11356-020-10350-w" TargetMode="External"/><Relationship Id="rId203" Type="http://schemas.openxmlformats.org/officeDocument/2006/relationships/hyperlink" Target="https://www.journals.elsevier.com/atmospheric-pollution-research" TargetMode="External"/><Relationship Id="rId209" Type="http://schemas.openxmlformats.org/officeDocument/2006/relationships/hyperlink" Target="https://link.springer.com/book/10.1007/978-981-15-5644-9" TargetMode="External"/><Relationship Id="rId208" Type="http://schemas.openxmlformats.org/officeDocument/2006/relationships/hyperlink" Target="https://doi.org/10.1007/978-981-15-5644-9" TargetMode="External"/><Relationship Id="rId207" Type="http://schemas.openxmlformats.org/officeDocument/2006/relationships/hyperlink" Target="https://www.tandfonline.com/toc/wjnf20/current" TargetMode="External"/><Relationship Id="rId202" Type="http://schemas.openxmlformats.org/officeDocument/2006/relationships/hyperlink" Target="https://www.sciencedirect.com/science/article/pii/S1309104220301781" TargetMode="External"/><Relationship Id="rId201" Type="http://schemas.openxmlformats.org/officeDocument/2006/relationships/hyperlink" Target="https://www.springer.com/series/15087" TargetMode="External"/><Relationship Id="rId200" Type="http://schemas.openxmlformats.org/officeDocument/2006/relationships/hyperlink" Target="http://dx.doi.org/10.1007/978-981-15-6237-2_3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drive.google.com/drive/u/1/folders/1NFeYyfwNCkmaokt7cD7gz-KuIMBuDo2_" TargetMode="External"/><Relationship Id="rId2" Type="http://schemas.openxmlformats.org/officeDocument/2006/relationships/hyperlink" Target="https://drive.google.com/drive/u/1/folders/1NFeYyfwNCkmaokt7cD7gz-KuIMBuDo2_" TargetMode="External"/><Relationship Id="rId3" Type="http://schemas.openxmlformats.org/officeDocument/2006/relationships/hyperlink" Target="https://drive.google.com/drive/u/1/folders/1NFeYyfwNCkmaokt7cD7gz-KuIMBuDo2_" TargetMode="External"/><Relationship Id="rId4" Type="http://schemas.openxmlformats.org/officeDocument/2006/relationships/hyperlink" Target="https://drive.google.com/drive/u/1/folders/1C-bCO6jB7q8GUGRLsVMfrSzpu4-9RBmE" TargetMode="External"/><Relationship Id="rId9" Type="http://schemas.openxmlformats.org/officeDocument/2006/relationships/hyperlink" Target="https://www.taylorfrancis.com/chapters/edit/10.1201/9780367810085-34/controllability-studies-fish-shaped-unmanned-water-vehicle-undergoing-manoeuvring-motions-ranjith-janardhanan-chandran-gomez-ilieva-sygal" TargetMode="External"/><Relationship Id="rId5" Type="http://schemas.openxmlformats.org/officeDocument/2006/relationships/hyperlink" Target="https://drive.google.com/drive/u/1/folders/1C-bCO6jB7q8GUGRLsVMfrSzpu4-9RBmE" TargetMode="External"/><Relationship Id="rId6" Type="http://schemas.openxmlformats.org/officeDocument/2006/relationships/hyperlink" Target="https://drive.google.com/drive/u/1/folders/1C-bCO6jB7q8GUGRLsVMfrSzpu4-9RBmE" TargetMode="External"/><Relationship Id="rId7" Type="http://schemas.openxmlformats.org/officeDocument/2006/relationships/hyperlink" Target="https://drive.google.com/drive/u/1/folders/1C-bCO6jB7q8GUGRLsVMfrSzpu4-9RBmE" TargetMode="External"/><Relationship Id="rId8" Type="http://schemas.openxmlformats.org/officeDocument/2006/relationships/hyperlink" Target="https://drive.google.com/drive/u/1/folders/1C-bCO6jB7q8GUGRLsVMfrSzpu4-9RB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8.75"/>
    <col customWidth="1" min="3" max="3" width="17.13"/>
    <col customWidth="1" min="4" max="4" width="39.5"/>
    <col customWidth="1" min="5" max="5" width="25.75"/>
    <col customWidth="1" min="6" max="6" width="16.0"/>
    <col customWidth="1" min="7" max="7" width="20.5"/>
    <col customWidth="1" min="8" max="8" width="25.38"/>
  </cols>
  <sheetData>
    <row r="2">
      <c r="E2" s="1"/>
      <c r="F2" s="2"/>
      <c r="H2" s="3"/>
    </row>
    <row r="3">
      <c r="A3" s="4" t="s">
        <v>0</v>
      </c>
    </row>
    <row r="4">
      <c r="A4" s="5"/>
      <c r="B4" s="6" t="s">
        <v>1</v>
      </c>
      <c r="C4" s="7" t="s">
        <v>2</v>
      </c>
      <c r="D4" s="8" t="s">
        <v>3</v>
      </c>
      <c r="E4" s="9" t="s">
        <v>4</v>
      </c>
      <c r="F4" s="10" t="s">
        <v>5</v>
      </c>
      <c r="G4" s="11" t="s">
        <v>6</v>
      </c>
      <c r="H4" s="12" t="s">
        <v>7</v>
      </c>
      <c r="I4" s="13"/>
    </row>
    <row r="5">
      <c r="A5" s="5"/>
      <c r="B5" s="14"/>
      <c r="C5" s="14"/>
      <c r="D5" s="15" t="s">
        <v>8</v>
      </c>
      <c r="E5" s="16" t="s">
        <v>9</v>
      </c>
      <c r="F5" s="17">
        <v>2022.0</v>
      </c>
      <c r="G5" s="11" t="s">
        <v>6</v>
      </c>
      <c r="H5" s="12" t="s">
        <v>10</v>
      </c>
      <c r="I5" s="13"/>
    </row>
    <row r="6">
      <c r="A6" s="5"/>
      <c r="B6" s="14"/>
      <c r="C6" s="14"/>
      <c r="D6" s="15" t="s">
        <v>11</v>
      </c>
      <c r="E6" s="16" t="s">
        <v>12</v>
      </c>
      <c r="F6" s="17" t="s">
        <v>13</v>
      </c>
      <c r="G6" s="11" t="s">
        <v>6</v>
      </c>
      <c r="H6" s="12" t="s">
        <v>14</v>
      </c>
      <c r="I6" s="13"/>
    </row>
    <row r="7">
      <c r="A7" s="5"/>
      <c r="B7" s="18"/>
      <c r="C7" s="14"/>
      <c r="D7" s="15" t="s">
        <v>15</v>
      </c>
      <c r="E7" s="9" t="s">
        <v>4</v>
      </c>
      <c r="F7" s="19">
        <v>44236.0</v>
      </c>
      <c r="G7" s="11" t="s">
        <v>6</v>
      </c>
      <c r="H7" s="12" t="s">
        <v>16</v>
      </c>
      <c r="I7" s="13"/>
    </row>
    <row r="8">
      <c r="A8" s="20"/>
      <c r="B8" s="21" t="s">
        <v>17</v>
      </c>
      <c r="C8" s="14"/>
      <c r="D8" s="22" t="s">
        <v>18</v>
      </c>
      <c r="E8" s="9" t="s">
        <v>4</v>
      </c>
      <c r="F8" s="17" t="s">
        <v>19</v>
      </c>
      <c r="G8" s="11" t="s">
        <v>6</v>
      </c>
      <c r="H8" s="23" t="s">
        <v>20</v>
      </c>
      <c r="I8" s="13"/>
    </row>
    <row r="9">
      <c r="A9" s="20"/>
      <c r="B9" s="21" t="s">
        <v>21</v>
      </c>
      <c r="C9" s="14"/>
      <c r="D9" s="24" t="s">
        <v>22</v>
      </c>
      <c r="E9" s="9" t="s">
        <v>23</v>
      </c>
      <c r="F9" s="19">
        <v>44015.0</v>
      </c>
      <c r="G9" s="25" t="s">
        <v>6</v>
      </c>
      <c r="H9" s="26" t="s">
        <v>24</v>
      </c>
      <c r="I9" s="13"/>
    </row>
    <row r="10">
      <c r="A10" s="20"/>
      <c r="B10" s="21" t="s">
        <v>25</v>
      </c>
      <c r="C10" s="14"/>
      <c r="D10" s="24" t="s">
        <v>26</v>
      </c>
      <c r="E10" s="9" t="s">
        <v>27</v>
      </c>
      <c r="F10" s="27">
        <v>43252.0</v>
      </c>
      <c r="G10" s="28"/>
      <c r="H10" s="29" t="s">
        <v>7</v>
      </c>
      <c r="I10" s="13"/>
    </row>
    <row r="11">
      <c r="A11" s="20"/>
      <c r="B11" s="30"/>
      <c r="C11" s="14"/>
      <c r="D11" s="31" t="s">
        <v>28</v>
      </c>
      <c r="E11" s="32" t="s">
        <v>29</v>
      </c>
      <c r="F11" s="33">
        <v>43070.0</v>
      </c>
      <c r="G11" s="28"/>
      <c r="H11" s="34" t="s">
        <v>30</v>
      </c>
      <c r="I11" s="13"/>
    </row>
    <row r="12">
      <c r="A12" s="20"/>
      <c r="B12" s="14"/>
      <c r="C12" s="14"/>
      <c r="D12" s="35" t="s">
        <v>31</v>
      </c>
      <c r="E12" s="36" t="s">
        <v>32</v>
      </c>
      <c r="F12" s="33">
        <v>43191.0</v>
      </c>
      <c r="G12" s="25" t="s">
        <v>6</v>
      </c>
      <c r="H12" s="37" t="s">
        <v>33</v>
      </c>
      <c r="I12" s="13"/>
    </row>
    <row r="13">
      <c r="A13" s="20"/>
      <c r="B13" s="18"/>
      <c r="C13" s="18"/>
      <c r="D13" s="31" t="s">
        <v>34</v>
      </c>
      <c r="E13" s="36" t="s">
        <v>35</v>
      </c>
      <c r="F13" s="33">
        <v>42887.0</v>
      </c>
      <c r="G13" s="25" t="s">
        <v>6</v>
      </c>
      <c r="H13" s="37" t="s">
        <v>36</v>
      </c>
      <c r="I13" s="13"/>
    </row>
    <row r="14">
      <c r="A14" s="38"/>
      <c r="B14" s="39" t="s">
        <v>37</v>
      </c>
      <c r="C14" s="40" t="s">
        <v>38</v>
      </c>
      <c r="D14" s="41" t="s">
        <v>39</v>
      </c>
      <c r="E14" s="9" t="s">
        <v>4</v>
      </c>
      <c r="F14" s="42" t="s">
        <v>40</v>
      </c>
      <c r="G14" s="28"/>
      <c r="H14" s="29" t="s">
        <v>41</v>
      </c>
      <c r="I14" s="13"/>
    </row>
    <row r="15">
      <c r="A15" s="38"/>
      <c r="B15" s="43" t="s">
        <v>1</v>
      </c>
      <c r="C15" s="14"/>
      <c r="D15" s="41" t="s">
        <v>42</v>
      </c>
      <c r="E15" s="44" t="s">
        <v>43</v>
      </c>
      <c r="F15" s="29" t="s">
        <v>44</v>
      </c>
      <c r="G15" s="45"/>
      <c r="H15" s="29" t="s">
        <v>45</v>
      </c>
      <c r="I15" s="13"/>
    </row>
    <row r="16">
      <c r="A16" s="38"/>
      <c r="B16" s="14"/>
      <c r="C16" s="14"/>
      <c r="D16" s="41" t="s">
        <v>46</v>
      </c>
      <c r="E16" s="44" t="s">
        <v>47</v>
      </c>
      <c r="F16" s="46">
        <v>44236.0</v>
      </c>
      <c r="G16" s="45"/>
      <c r="H16" s="29" t="s">
        <v>48</v>
      </c>
      <c r="I16" s="13"/>
    </row>
    <row r="17">
      <c r="A17" s="38"/>
      <c r="B17" s="14"/>
      <c r="C17" s="14"/>
      <c r="D17" s="41" t="s">
        <v>49</v>
      </c>
      <c r="E17" s="44" t="s">
        <v>47</v>
      </c>
      <c r="F17" s="29" t="s">
        <v>50</v>
      </c>
      <c r="G17" s="45"/>
      <c r="H17" s="29" t="s">
        <v>51</v>
      </c>
      <c r="I17" s="13"/>
    </row>
    <row r="18">
      <c r="A18" s="38"/>
      <c r="B18" s="18"/>
      <c r="C18" s="14"/>
      <c r="D18" s="47" t="s">
        <v>52</v>
      </c>
      <c r="E18" s="44" t="s">
        <v>53</v>
      </c>
      <c r="F18" s="29" t="s">
        <v>54</v>
      </c>
      <c r="G18" s="45"/>
      <c r="H18" s="45"/>
      <c r="I18" s="13"/>
    </row>
    <row r="19">
      <c r="A19" s="38"/>
      <c r="B19" s="43" t="s">
        <v>17</v>
      </c>
      <c r="C19" s="14"/>
      <c r="D19" s="47" t="s">
        <v>55</v>
      </c>
      <c r="E19" s="9" t="s">
        <v>56</v>
      </c>
      <c r="F19" s="46">
        <v>43962.0</v>
      </c>
      <c r="G19" s="45"/>
      <c r="H19" s="29" t="s">
        <v>57</v>
      </c>
      <c r="I19" s="13"/>
    </row>
    <row r="20">
      <c r="A20" s="38"/>
      <c r="B20" s="18"/>
      <c r="C20" s="14"/>
      <c r="D20" s="31" t="s">
        <v>58</v>
      </c>
      <c r="E20" s="32" t="s">
        <v>59</v>
      </c>
      <c r="F20" s="42" t="s">
        <v>60</v>
      </c>
      <c r="G20" s="28"/>
      <c r="H20" s="45" t="s">
        <v>61</v>
      </c>
      <c r="I20" s="13"/>
    </row>
    <row r="21">
      <c r="A21" s="38"/>
      <c r="B21" s="48" t="s">
        <v>21</v>
      </c>
      <c r="C21" s="14"/>
      <c r="D21" s="49" t="s">
        <v>62</v>
      </c>
      <c r="E21" s="9" t="s">
        <v>56</v>
      </c>
      <c r="F21" s="50"/>
      <c r="G21" s="28"/>
      <c r="H21" s="45" t="s">
        <v>63</v>
      </c>
      <c r="I21" s="13"/>
    </row>
    <row r="22">
      <c r="A22" s="38"/>
      <c r="B22" s="51" t="s">
        <v>25</v>
      </c>
      <c r="C22" s="14"/>
      <c r="D22" s="24" t="s">
        <v>64</v>
      </c>
      <c r="E22" s="9" t="s">
        <v>65</v>
      </c>
      <c r="F22" s="52">
        <v>43678.0</v>
      </c>
      <c r="G22" s="28"/>
      <c r="H22" s="34" t="s">
        <v>66</v>
      </c>
      <c r="I22" s="13"/>
    </row>
    <row r="23">
      <c r="A23" s="38"/>
      <c r="B23" s="51" t="s">
        <v>67</v>
      </c>
      <c r="C23" s="18"/>
      <c r="D23" s="53" t="s">
        <v>68</v>
      </c>
      <c r="E23" s="54"/>
      <c r="F23" s="54"/>
      <c r="G23" s="54"/>
      <c r="H23" s="18"/>
      <c r="I23" s="13"/>
    </row>
    <row r="24">
      <c r="A24" s="38"/>
      <c r="B24" s="55" t="s">
        <v>37</v>
      </c>
      <c r="C24" s="56" t="s">
        <v>69</v>
      </c>
      <c r="D24" s="57" t="s">
        <v>70</v>
      </c>
      <c r="E24" s="57" t="s">
        <v>71</v>
      </c>
      <c r="F24" s="58">
        <v>45017.0</v>
      </c>
      <c r="G24" s="57"/>
      <c r="H24" s="59">
        <v>1.59</v>
      </c>
      <c r="I24" s="13"/>
    </row>
    <row r="25">
      <c r="A25" s="38"/>
      <c r="B25" s="55" t="s">
        <v>1</v>
      </c>
      <c r="C25" s="60"/>
      <c r="D25" s="57"/>
      <c r="E25" s="61"/>
      <c r="F25" s="62"/>
      <c r="G25" s="57"/>
      <c r="H25" s="59"/>
      <c r="I25" s="13"/>
    </row>
    <row r="26">
      <c r="A26" s="38"/>
      <c r="B26" s="55" t="s">
        <v>17</v>
      </c>
      <c r="C26" s="60"/>
      <c r="D26" s="63" t="s">
        <v>72</v>
      </c>
      <c r="E26" s="64" t="s">
        <v>4</v>
      </c>
      <c r="F26" s="62" t="s">
        <v>73</v>
      </c>
      <c r="G26" s="65" t="s">
        <v>74</v>
      </c>
      <c r="H26" s="59" t="s">
        <v>75</v>
      </c>
      <c r="I26" s="13"/>
    </row>
    <row r="27">
      <c r="A27" s="38"/>
      <c r="B27" s="55"/>
      <c r="C27" s="60"/>
      <c r="D27" s="66" t="s">
        <v>76</v>
      </c>
      <c r="E27" s="64" t="s">
        <v>4</v>
      </c>
      <c r="F27" s="62" t="s">
        <v>73</v>
      </c>
      <c r="G27" s="67" t="s">
        <v>77</v>
      </c>
      <c r="H27" s="59" t="s">
        <v>75</v>
      </c>
      <c r="I27" s="13"/>
    </row>
    <row r="28">
      <c r="A28" s="38"/>
      <c r="B28" s="55" t="s">
        <v>21</v>
      </c>
      <c r="C28" s="60"/>
      <c r="D28" s="68" t="s">
        <v>68</v>
      </c>
      <c r="E28" s="69"/>
      <c r="F28" s="69"/>
      <c r="G28" s="69"/>
      <c r="H28" s="70"/>
      <c r="I28" s="13"/>
    </row>
    <row r="29">
      <c r="A29" s="38"/>
      <c r="B29" s="55" t="s">
        <v>25</v>
      </c>
      <c r="C29" s="60"/>
      <c r="D29" s="68" t="s">
        <v>68</v>
      </c>
      <c r="E29" s="69"/>
      <c r="F29" s="69"/>
      <c r="G29" s="69"/>
      <c r="H29" s="70"/>
      <c r="I29" s="13"/>
    </row>
    <row r="30">
      <c r="A30" s="38"/>
      <c r="B30" s="55" t="s">
        <v>67</v>
      </c>
      <c r="C30" s="71"/>
      <c r="D30" s="68" t="s">
        <v>68</v>
      </c>
      <c r="E30" s="69"/>
      <c r="F30" s="69"/>
      <c r="G30" s="69"/>
      <c r="H30" s="70"/>
      <c r="I30" s="13"/>
    </row>
    <row r="31">
      <c r="A31" s="38"/>
      <c r="B31" s="51" t="s">
        <v>1</v>
      </c>
      <c r="C31" s="72" t="s">
        <v>78</v>
      </c>
      <c r="D31" s="28"/>
      <c r="E31" s="73"/>
      <c r="F31" s="50"/>
      <c r="G31" s="28"/>
      <c r="H31" s="45"/>
      <c r="I31" s="13"/>
    </row>
    <row r="32">
      <c r="A32" s="38"/>
      <c r="B32" s="51" t="s">
        <v>17</v>
      </c>
      <c r="C32" s="14"/>
      <c r="D32" s="24" t="s">
        <v>79</v>
      </c>
      <c r="E32" s="9" t="s">
        <v>4</v>
      </c>
      <c r="F32" s="42" t="s">
        <v>80</v>
      </c>
      <c r="G32" s="11" t="s">
        <v>81</v>
      </c>
      <c r="H32" s="29" t="s">
        <v>82</v>
      </c>
      <c r="I32" s="13"/>
    </row>
    <row r="33">
      <c r="A33" s="38"/>
      <c r="B33" s="51" t="s">
        <v>21</v>
      </c>
      <c r="C33" s="14"/>
      <c r="D33" s="74" t="s">
        <v>68</v>
      </c>
      <c r="E33" s="54"/>
      <c r="F33" s="54"/>
      <c r="G33" s="54"/>
      <c r="H33" s="18"/>
      <c r="I33" s="13"/>
    </row>
    <row r="34">
      <c r="A34" s="38"/>
      <c r="B34" s="51" t="s">
        <v>25</v>
      </c>
      <c r="C34" s="14"/>
      <c r="D34" s="75" t="s">
        <v>68</v>
      </c>
      <c r="E34" s="54"/>
      <c r="F34" s="54"/>
      <c r="G34" s="54"/>
      <c r="H34" s="18"/>
      <c r="I34" s="13"/>
    </row>
    <row r="35">
      <c r="A35" s="38"/>
      <c r="B35" s="51" t="s">
        <v>67</v>
      </c>
      <c r="C35" s="18"/>
      <c r="D35" s="74" t="s">
        <v>68</v>
      </c>
      <c r="E35" s="54"/>
      <c r="F35" s="54"/>
      <c r="G35" s="54"/>
      <c r="H35" s="18"/>
      <c r="I35" s="13"/>
    </row>
    <row r="36">
      <c r="A36" s="38"/>
      <c r="B36" s="51" t="s">
        <v>1</v>
      </c>
      <c r="C36" s="72" t="s">
        <v>83</v>
      </c>
      <c r="D36" s="28"/>
      <c r="E36" s="73"/>
      <c r="F36" s="50"/>
      <c r="G36" s="28"/>
      <c r="H36" s="45"/>
      <c r="I36" s="13"/>
    </row>
    <row r="37">
      <c r="A37" s="38"/>
      <c r="B37" s="51" t="s">
        <v>17</v>
      </c>
      <c r="C37" s="14"/>
      <c r="D37" s="24" t="s">
        <v>84</v>
      </c>
      <c r="E37" s="9" t="s">
        <v>85</v>
      </c>
      <c r="F37" s="50" t="s">
        <v>86</v>
      </c>
      <c r="G37" s="11" t="s">
        <v>87</v>
      </c>
      <c r="H37" s="45" t="s">
        <v>82</v>
      </c>
      <c r="I37" s="13"/>
    </row>
    <row r="38">
      <c r="A38" s="38"/>
      <c r="B38" s="51" t="s">
        <v>21</v>
      </c>
      <c r="C38" s="14"/>
      <c r="D38" s="76" t="s">
        <v>88</v>
      </c>
      <c r="E38" s="41" t="s">
        <v>89</v>
      </c>
      <c r="F38" s="42" t="s">
        <v>90</v>
      </c>
      <c r="G38" s="11" t="s">
        <v>91</v>
      </c>
      <c r="H38" s="77">
        <v>928000.0</v>
      </c>
      <c r="I38" s="13"/>
    </row>
    <row r="39">
      <c r="A39" s="38"/>
      <c r="B39" s="78" t="s">
        <v>67</v>
      </c>
      <c r="C39" s="14"/>
      <c r="D39" s="79" t="s">
        <v>92</v>
      </c>
      <c r="E39" s="41" t="s">
        <v>93</v>
      </c>
      <c r="F39" s="42" t="s">
        <v>94</v>
      </c>
      <c r="G39" s="80" t="s">
        <v>95</v>
      </c>
      <c r="H39" s="81" t="s">
        <v>96</v>
      </c>
      <c r="I39" s="13"/>
    </row>
    <row r="40">
      <c r="A40" s="38"/>
      <c r="B40" s="51" t="s">
        <v>25</v>
      </c>
      <c r="C40" s="14"/>
      <c r="D40" s="74" t="s">
        <v>68</v>
      </c>
      <c r="E40" s="54"/>
      <c r="F40" s="54"/>
      <c r="G40" s="54"/>
      <c r="H40" s="18"/>
      <c r="I40" s="13"/>
    </row>
    <row r="41">
      <c r="A41" s="38"/>
      <c r="B41" s="28"/>
      <c r="C41" s="18"/>
      <c r="D41" s="74"/>
      <c r="E41" s="54"/>
      <c r="F41" s="54"/>
      <c r="G41" s="54"/>
      <c r="H41" s="18"/>
      <c r="I41" s="13"/>
    </row>
    <row r="42">
      <c r="A42" s="13"/>
      <c r="B42" s="13"/>
      <c r="C42" s="13"/>
      <c r="D42" s="13"/>
      <c r="E42" s="82"/>
      <c r="F42" s="83"/>
      <c r="G42" s="13"/>
      <c r="H42" s="84"/>
      <c r="I42" s="13"/>
    </row>
    <row r="43">
      <c r="E43" s="1"/>
      <c r="F43" s="2"/>
      <c r="H43" s="3"/>
    </row>
    <row r="44">
      <c r="E44" s="1"/>
      <c r="F44" s="2"/>
      <c r="H44" s="3"/>
    </row>
    <row r="45">
      <c r="E45" s="1"/>
      <c r="F45" s="2"/>
      <c r="H45" s="3"/>
    </row>
    <row r="46">
      <c r="E46" s="1"/>
      <c r="F46" s="2"/>
      <c r="H46" s="3"/>
    </row>
    <row r="47">
      <c r="E47" s="1"/>
      <c r="F47" s="2"/>
      <c r="H47" s="3"/>
    </row>
    <row r="48">
      <c r="E48" s="1"/>
      <c r="F48" s="2"/>
      <c r="H48" s="3"/>
    </row>
    <row r="49">
      <c r="E49" s="1"/>
      <c r="F49" s="2"/>
      <c r="H49" s="3"/>
    </row>
    <row r="50">
      <c r="E50" s="1"/>
      <c r="F50" s="2"/>
      <c r="H50" s="3"/>
    </row>
    <row r="51">
      <c r="E51" s="1"/>
      <c r="F51" s="2"/>
      <c r="H51" s="3"/>
    </row>
    <row r="52">
      <c r="E52" s="1"/>
      <c r="F52" s="2"/>
      <c r="H52" s="3"/>
    </row>
    <row r="53">
      <c r="E53" s="1"/>
      <c r="F53" s="2"/>
      <c r="H53" s="3"/>
    </row>
    <row r="54">
      <c r="E54" s="1"/>
      <c r="F54" s="2"/>
      <c r="H54" s="3"/>
    </row>
    <row r="55">
      <c r="E55" s="1"/>
      <c r="F55" s="2"/>
      <c r="H55" s="3"/>
    </row>
    <row r="56">
      <c r="E56" s="1"/>
      <c r="F56" s="2"/>
      <c r="H56" s="3"/>
    </row>
    <row r="57">
      <c r="E57" s="1"/>
      <c r="F57" s="2"/>
      <c r="H57" s="3"/>
    </row>
    <row r="58">
      <c r="E58" s="1"/>
      <c r="F58" s="2"/>
      <c r="H58" s="3"/>
    </row>
    <row r="59">
      <c r="E59" s="1"/>
      <c r="F59" s="2"/>
      <c r="H59" s="3"/>
    </row>
    <row r="60">
      <c r="E60" s="1"/>
      <c r="F60" s="2"/>
      <c r="H60" s="3"/>
    </row>
    <row r="61">
      <c r="E61" s="1"/>
      <c r="F61" s="2"/>
      <c r="H61" s="3"/>
    </row>
    <row r="62">
      <c r="E62" s="1"/>
      <c r="F62" s="2"/>
      <c r="H62" s="3"/>
    </row>
    <row r="63">
      <c r="E63" s="1"/>
      <c r="F63" s="2"/>
      <c r="H63" s="3"/>
    </row>
    <row r="64">
      <c r="E64" s="1"/>
      <c r="F64" s="2"/>
      <c r="H64" s="3"/>
    </row>
    <row r="65">
      <c r="E65" s="1"/>
      <c r="F65" s="2"/>
      <c r="H65" s="3"/>
    </row>
    <row r="66">
      <c r="E66" s="1"/>
      <c r="F66" s="2"/>
      <c r="H66" s="3"/>
    </row>
    <row r="67">
      <c r="E67" s="1"/>
      <c r="F67" s="2"/>
      <c r="H67" s="3"/>
    </row>
    <row r="68">
      <c r="E68" s="1"/>
      <c r="F68" s="2"/>
      <c r="H68" s="3"/>
    </row>
    <row r="69">
      <c r="E69" s="1"/>
      <c r="F69" s="2"/>
      <c r="H69" s="3"/>
    </row>
    <row r="70">
      <c r="E70" s="1"/>
      <c r="F70" s="2"/>
      <c r="H70" s="3"/>
    </row>
    <row r="71">
      <c r="E71" s="1"/>
      <c r="F71" s="2"/>
      <c r="H71" s="3"/>
    </row>
    <row r="72">
      <c r="E72" s="1"/>
      <c r="F72" s="2"/>
      <c r="H72" s="3"/>
    </row>
    <row r="73">
      <c r="E73" s="1"/>
      <c r="F73" s="2"/>
      <c r="H73" s="3"/>
    </row>
    <row r="74">
      <c r="E74" s="1"/>
      <c r="F74" s="2"/>
      <c r="H74" s="3"/>
    </row>
    <row r="75">
      <c r="E75" s="1"/>
      <c r="F75" s="2"/>
      <c r="H75" s="3"/>
    </row>
    <row r="76">
      <c r="E76" s="1"/>
      <c r="F76" s="2"/>
      <c r="H76" s="3"/>
    </row>
    <row r="77">
      <c r="E77" s="1"/>
      <c r="F77" s="2"/>
      <c r="H77" s="3"/>
    </row>
    <row r="78">
      <c r="E78" s="1"/>
      <c r="F78" s="2"/>
      <c r="H78" s="3"/>
    </row>
    <row r="79">
      <c r="E79" s="1"/>
      <c r="F79" s="2"/>
      <c r="H79" s="3"/>
    </row>
    <row r="80">
      <c r="E80" s="1"/>
      <c r="F80" s="2"/>
      <c r="H80" s="3"/>
    </row>
    <row r="81">
      <c r="E81" s="1"/>
      <c r="F81" s="2"/>
      <c r="H81" s="3"/>
    </row>
    <row r="82">
      <c r="E82" s="1"/>
      <c r="F82" s="2"/>
      <c r="H82" s="3"/>
    </row>
    <row r="83">
      <c r="E83" s="1"/>
      <c r="F83" s="2"/>
      <c r="H83" s="3"/>
    </row>
    <row r="84">
      <c r="E84" s="1"/>
      <c r="F84" s="2"/>
      <c r="H84" s="3"/>
    </row>
    <row r="85">
      <c r="E85" s="1"/>
      <c r="F85" s="2"/>
      <c r="H85" s="3"/>
    </row>
    <row r="86">
      <c r="E86" s="1"/>
      <c r="F86" s="2"/>
      <c r="H86" s="3"/>
    </row>
    <row r="87">
      <c r="E87" s="1"/>
      <c r="F87" s="2"/>
      <c r="H87" s="3"/>
    </row>
    <row r="88">
      <c r="E88" s="1"/>
      <c r="F88" s="2"/>
      <c r="H88" s="3"/>
    </row>
    <row r="89">
      <c r="E89" s="1"/>
      <c r="F89" s="2"/>
      <c r="H89" s="3"/>
    </row>
    <row r="90">
      <c r="E90" s="1"/>
      <c r="F90" s="2"/>
      <c r="H90" s="3"/>
    </row>
    <row r="91">
      <c r="E91" s="1"/>
      <c r="F91" s="2"/>
      <c r="H91" s="3"/>
    </row>
    <row r="92">
      <c r="E92" s="1"/>
      <c r="F92" s="2"/>
      <c r="H92" s="3"/>
    </row>
    <row r="93">
      <c r="E93" s="1"/>
      <c r="F93" s="2"/>
      <c r="H93" s="3"/>
    </row>
    <row r="94">
      <c r="E94" s="1"/>
      <c r="F94" s="2"/>
      <c r="H94" s="3"/>
    </row>
    <row r="95">
      <c r="E95" s="1"/>
      <c r="F95" s="2"/>
      <c r="H95" s="3"/>
    </row>
    <row r="96">
      <c r="E96" s="1"/>
      <c r="F96" s="2"/>
      <c r="H96" s="3"/>
    </row>
    <row r="97">
      <c r="E97" s="1"/>
      <c r="F97" s="2"/>
      <c r="H97" s="3"/>
    </row>
    <row r="98">
      <c r="E98" s="1"/>
      <c r="F98" s="2"/>
      <c r="H98" s="3"/>
    </row>
    <row r="99">
      <c r="E99" s="1"/>
      <c r="F99" s="2"/>
      <c r="H99" s="3"/>
    </row>
    <row r="100">
      <c r="E100" s="1"/>
      <c r="F100" s="2"/>
      <c r="H100" s="3"/>
    </row>
    <row r="101">
      <c r="E101" s="1"/>
      <c r="F101" s="2"/>
      <c r="H101" s="3"/>
    </row>
    <row r="102">
      <c r="E102" s="1"/>
      <c r="F102" s="2"/>
      <c r="H102" s="3"/>
    </row>
    <row r="103">
      <c r="E103" s="1"/>
      <c r="F103" s="2"/>
      <c r="H103" s="3"/>
    </row>
    <row r="104">
      <c r="E104" s="1"/>
      <c r="F104" s="2"/>
      <c r="H104" s="3"/>
    </row>
    <row r="105">
      <c r="E105" s="1"/>
      <c r="F105" s="2"/>
      <c r="H105" s="3"/>
    </row>
    <row r="106">
      <c r="E106" s="1"/>
      <c r="F106" s="2"/>
      <c r="H106" s="3"/>
    </row>
    <row r="107">
      <c r="E107" s="1"/>
      <c r="F107" s="2"/>
      <c r="H107" s="3"/>
    </row>
    <row r="108">
      <c r="E108" s="1"/>
      <c r="F108" s="2"/>
      <c r="H108" s="3"/>
    </row>
    <row r="109">
      <c r="E109" s="1"/>
      <c r="F109" s="2"/>
      <c r="H109" s="3"/>
    </row>
    <row r="110">
      <c r="E110" s="1"/>
      <c r="F110" s="2"/>
      <c r="H110" s="3"/>
    </row>
    <row r="111">
      <c r="E111" s="1"/>
      <c r="F111" s="2"/>
      <c r="H111" s="3"/>
    </row>
    <row r="112">
      <c r="E112" s="1"/>
      <c r="F112" s="2"/>
      <c r="H112" s="3"/>
    </row>
    <row r="113">
      <c r="E113" s="1"/>
      <c r="F113" s="2"/>
      <c r="H113" s="3"/>
    </row>
    <row r="114">
      <c r="E114" s="1"/>
      <c r="F114" s="2"/>
      <c r="H114" s="3"/>
    </row>
    <row r="115">
      <c r="E115" s="1"/>
      <c r="F115" s="2"/>
      <c r="H115" s="3"/>
    </row>
    <row r="116">
      <c r="E116" s="1"/>
      <c r="F116" s="2"/>
      <c r="H116" s="3"/>
    </row>
    <row r="117">
      <c r="E117" s="1"/>
      <c r="F117" s="2"/>
      <c r="H117" s="3"/>
    </row>
    <row r="118">
      <c r="E118" s="1"/>
      <c r="F118" s="2"/>
      <c r="H118" s="3"/>
    </row>
    <row r="119">
      <c r="E119" s="1"/>
      <c r="F119" s="2"/>
      <c r="H119" s="3"/>
    </row>
    <row r="120">
      <c r="E120" s="1"/>
      <c r="F120" s="2"/>
      <c r="H120" s="3"/>
    </row>
    <row r="121">
      <c r="E121" s="1"/>
      <c r="F121" s="2"/>
      <c r="H121" s="3"/>
    </row>
    <row r="122">
      <c r="E122" s="1"/>
      <c r="F122" s="2"/>
      <c r="H122" s="3"/>
    </row>
    <row r="123">
      <c r="E123" s="1"/>
      <c r="F123" s="2"/>
      <c r="H123" s="3"/>
    </row>
    <row r="124">
      <c r="E124" s="1"/>
      <c r="F124" s="2"/>
      <c r="H124" s="3"/>
    </row>
    <row r="125">
      <c r="E125" s="1"/>
      <c r="F125" s="2"/>
      <c r="H125" s="3"/>
    </row>
    <row r="126">
      <c r="E126" s="1"/>
      <c r="F126" s="2"/>
      <c r="H126" s="3"/>
    </row>
    <row r="127">
      <c r="E127" s="1"/>
      <c r="F127" s="2"/>
      <c r="H127" s="3"/>
    </row>
    <row r="128">
      <c r="E128" s="1"/>
      <c r="F128" s="2"/>
      <c r="H128" s="3"/>
    </row>
    <row r="129">
      <c r="E129" s="1"/>
      <c r="F129" s="2"/>
      <c r="H129" s="3"/>
    </row>
    <row r="130">
      <c r="E130" s="1"/>
      <c r="F130" s="2"/>
      <c r="H130" s="3"/>
    </row>
    <row r="131">
      <c r="E131" s="1"/>
      <c r="F131" s="2"/>
      <c r="H131" s="3"/>
    </row>
    <row r="132">
      <c r="E132" s="1"/>
      <c r="F132" s="2"/>
      <c r="H132" s="3"/>
    </row>
    <row r="133">
      <c r="E133" s="1"/>
      <c r="F133" s="2"/>
      <c r="H133" s="3"/>
    </row>
    <row r="134">
      <c r="E134" s="1"/>
      <c r="F134" s="2"/>
      <c r="H134" s="3"/>
    </row>
    <row r="135">
      <c r="E135" s="1"/>
      <c r="F135" s="2"/>
      <c r="H135" s="3"/>
    </row>
    <row r="136">
      <c r="E136" s="1"/>
      <c r="F136" s="2"/>
      <c r="H136" s="3"/>
    </row>
    <row r="137">
      <c r="E137" s="1"/>
      <c r="F137" s="2"/>
      <c r="H137" s="3"/>
    </row>
    <row r="138">
      <c r="E138" s="1"/>
      <c r="F138" s="2"/>
      <c r="H138" s="3"/>
    </row>
    <row r="139">
      <c r="E139" s="1"/>
      <c r="F139" s="2"/>
      <c r="H139" s="3"/>
    </row>
    <row r="140">
      <c r="E140" s="1"/>
      <c r="F140" s="2"/>
      <c r="H140" s="3"/>
    </row>
    <row r="141">
      <c r="E141" s="1"/>
      <c r="F141" s="2"/>
      <c r="H141" s="3"/>
    </row>
    <row r="142">
      <c r="E142" s="1"/>
      <c r="F142" s="2"/>
      <c r="H142" s="3"/>
    </row>
    <row r="143">
      <c r="E143" s="1"/>
      <c r="F143" s="2"/>
      <c r="H143" s="3"/>
    </row>
    <row r="144">
      <c r="E144" s="1"/>
      <c r="F144" s="2"/>
      <c r="H144" s="3"/>
    </row>
    <row r="145">
      <c r="E145" s="1"/>
      <c r="F145" s="2"/>
      <c r="H145" s="3"/>
    </row>
    <row r="146">
      <c r="E146" s="1"/>
      <c r="F146" s="2"/>
      <c r="H146" s="3"/>
    </row>
    <row r="147">
      <c r="E147" s="1"/>
      <c r="F147" s="2"/>
      <c r="H147" s="3"/>
    </row>
    <row r="148">
      <c r="E148" s="1"/>
      <c r="F148" s="2"/>
      <c r="H148" s="3"/>
    </row>
    <row r="149">
      <c r="E149" s="1"/>
      <c r="F149" s="2"/>
      <c r="H149" s="3"/>
    </row>
    <row r="150">
      <c r="E150" s="1"/>
      <c r="F150" s="2"/>
      <c r="H150" s="3"/>
    </row>
    <row r="151">
      <c r="E151" s="1"/>
      <c r="F151" s="2"/>
      <c r="H151" s="3"/>
    </row>
    <row r="152">
      <c r="E152" s="1"/>
      <c r="F152" s="2"/>
      <c r="H152" s="3"/>
    </row>
    <row r="153">
      <c r="E153" s="1"/>
      <c r="F153" s="2"/>
      <c r="H153" s="3"/>
    </row>
    <row r="154">
      <c r="E154" s="1"/>
      <c r="F154" s="2"/>
      <c r="H154" s="3"/>
    </row>
    <row r="155">
      <c r="E155" s="1"/>
      <c r="F155" s="2"/>
      <c r="H155" s="3"/>
    </row>
    <row r="156">
      <c r="E156" s="1"/>
      <c r="F156" s="2"/>
      <c r="H156" s="3"/>
    </row>
    <row r="157">
      <c r="E157" s="1"/>
      <c r="F157" s="2"/>
      <c r="H157" s="3"/>
    </row>
    <row r="158">
      <c r="E158" s="1"/>
      <c r="F158" s="2"/>
      <c r="H158" s="3"/>
    </row>
    <row r="159">
      <c r="E159" s="1"/>
      <c r="F159" s="2"/>
      <c r="H159" s="3"/>
    </row>
    <row r="160">
      <c r="E160" s="1"/>
      <c r="F160" s="2"/>
      <c r="H160" s="3"/>
    </row>
    <row r="161">
      <c r="E161" s="1"/>
      <c r="F161" s="2"/>
      <c r="H161" s="3"/>
    </row>
    <row r="162">
      <c r="E162" s="1"/>
      <c r="F162" s="2"/>
      <c r="H162" s="3"/>
    </row>
    <row r="163">
      <c r="E163" s="1"/>
      <c r="F163" s="2"/>
      <c r="H163" s="3"/>
    </row>
    <row r="164">
      <c r="E164" s="1"/>
      <c r="F164" s="2"/>
      <c r="H164" s="3"/>
    </row>
    <row r="165">
      <c r="E165" s="1"/>
      <c r="F165" s="2"/>
      <c r="H165" s="3"/>
    </row>
    <row r="166">
      <c r="E166" s="1"/>
      <c r="F166" s="2"/>
      <c r="H166" s="3"/>
    </row>
    <row r="167">
      <c r="E167" s="1"/>
      <c r="F167" s="2"/>
      <c r="H167" s="3"/>
    </row>
    <row r="168">
      <c r="E168" s="1"/>
      <c r="F168" s="2"/>
      <c r="H168" s="3"/>
    </row>
    <row r="169">
      <c r="E169" s="1"/>
      <c r="F169" s="2"/>
      <c r="H169" s="3"/>
    </row>
    <row r="170">
      <c r="E170" s="1"/>
      <c r="F170" s="2"/>
      <c r="H170" s="3"/>
    </row>
    <row r="171">
      <c r="E171" s="1"/>
      <c r="F171" s="2"/>
      <c r="H171" s="3"/>
    </row>
    <row r="172">
      <c r="E172" s="1"/>
      <c r="F172" s="2"/>
      <c r="H172" s="3"/>
    </row>
    <row r="173">
      <c r="E173" s="1"/>
      <c r="F173" s="2"/>
      <c r="H173" s="3"/>
    </row>
    <row r="174">
      <c r="E174" s="1"/>
      <c r="F174" s="2"/>
      <c r="H174" s="3"/>
    </row>
    <row r="175">
      <c r="E175" s="1"/>
      <c r="F175" s="2"/>
      <c r="H175" s="3"/>
    </row>
    <row r="176">
      <c r="E176" s="1"/>
      <c r="F176" s="2"/>
      <c r="H176" s="3"/>
    </row>
    <row r="177">
      <c r="E177" s="1"/>
      <c r="F177" s="2"/>
      <c r="H177" s="3"/>
    </row>
    <row r="178">
      <c r="E178" s="1"/>
      <c r="F178" s="2"/>
      <c r="H178" s="3"/>
    </row>
    <row r="179">
      <c r="E179" s="1"/>
      <c r="F179" s="2"/>
      <c r="H179" s="3"/>
    </row>
    <row r="180">
      <c r="E180" s="1"/>
      <c r="F180" s="2"/>
      <c r="H180" s="3"/>
    </row>
    <row r="181">
      <c r="E181" s="1"/>
      <c r="F181" s="2"/>
      <c r="H181" s="3"/>
    </row>
    <row r="182">
      <c r="E182" s="1"/>
      <c r="F182" s="2"/>
      <c r="H182" s="3"/>
    </row>
    <row r="183">
      <c r="E183" s="1"/>
      <c r="F183" s="2"/>
      <c r="H183" s="3"/>
    </row>
    <row r="184">
      <c r="E184" s="1"/>
      <c r="F184" s="2"/>
      <c r="H184" s="3"/>
    </row>
    <row r="185">
      <c r="E185" s="1"/>
      <c r="F185" s="2"/>
      <c r="H185" s="3"/>
    </row>
    <row r="186">
      <c r="E186" s="1"/>
      <c r="F186" s="2"/>
      <c r="H186" s="3"/>
    </row>
    <row r="187">
      <c r="E187" s="1"/>
      <c r="F187" s="2"/>
      <c r="H187" s="3"/>
    </row>
    <row r="188">
      <c r="E188" s="1"/>
      <c r="F188" s="2"/>
      <c r="H188" s="3"/>
    </row>
    <row r="189">
      <c r="E189" s="1"/>
      <c r="F189" s="2"/>
      <c r="H189" s="3"/>
    </row>
    <row r="190">
      <c r="E190" s="1"/>
      <c r="F190" s="2"/>
      <c r="H190" s="3"/>
    </row>
    <row r="191">
      <c r="E191" s="1"/>
      <c r="F191" s="2"/>
      <c r="H191" s="3"/>
    </row>
    <row r="192">
      <c r="E192" s="1"/>
      <c r="F192" s="2"/>
      <c r="H192" s="3"/>
    </row>
    <row r="193">
      <c r="E193" s="1"/>
      <c r="F193" s="2"/>
      <c r="H193" s="3"/>
    </row>
    <row r="194">
      <c r="E194" s="1"/>
      <c r="F194" s="2"/>
      <c r="H194" s="3"/>
    </row>
    <row r="195">
      <c r="E195" s="1"/>
      <c r="F195" s="2"/>
      <c r="H195" s="3"/>
    </row>
    <row r="196">
      <c r="E196" s="1"/>
      <c r="F196" s="2"/>
      <c r="H196" s="3"/>
    </row>
    <row r="197">
      <c r="E197" s="1"/>
      <c r="F197" s="2"/>
      <c r="H197" s="3"/>
    </row>
    <row r="198">
      <c r="E198" s="1"/>
      <c r="F198" s="2"/>
      <c r="H198" s="3"/>
    </row>
    <row r="199">
      <c r="E199" s="1"/>
      <c r="F199" s="2"/>
      <c r="H199" s="3"/>
    </row>
    <row r="200">
      <c r="E200" s="1"/>
      <c r="F200" s="2"/>
      <c r="H200" s="3"/>
    </row>
    <row r="201">
      <c r="E201" s="1"/>
      <c r="F201" s="2"/>
      <c r="H201" s="3"/>
    </row>
    <row r="202">
      <c r="E202" s="1"/>
      <c r="F202" s="2"/>
      <c r="H202" s="3"/>
    </row>
    <row r="203">
      <c r="E203" s="1"/>
      <c r="F203" s="2"/>
      <c r="H203" s="3"/>
    </row>
    <row r="204">
      <c r="E204" s="1"/>
      <c r="F204" s="2"/>
      <c r="H204" s="3"/>
    </row>
    <row r="205">
      <c r="E205" s="1"/>
      <c r="F205" s="2"/>
      <c r="H205" s="3"/>
    </row>
    <row r="206">
      <c r="E206" s="1"/>
      <c r="F206" s="2"/>
      <c r="H206" s="3"/>
    </row>
    <row r="207">
      <c r="E207" s="1"/>
      <c r="F207" s="2"/>
      <c r="H207" s="3"/>
    </row>
    <row r="208">
      <c r="E208" s="1"/>
      <c r="F208" s="2"/>
      <c r="H208" s="3"/>
    </row>
    <row r="209">
      <c r="E209" s="1"/>
      <c r="F209" s="2"/>
      <c r="H209" s="3"/>
    </row>
    <row r="210">
      <c r="E210" s="1"/>
      <c r="F210" s="2"/>
      <c r="H210" s="3"/>
    </row>
    <row r="211">
      <c r="E211" s="1"/>
      <c r="F211" s="2"/>
      <c r="H211" s="3"/>
    </row>
    <row r="212">
      <c r="E212" s="1"/>
      <c r="F212" s="2"/>
      <c r="H212" s="3"/>
    </row>
    <row r="213">
      <c r="E213" s="1"/>
      <c r="F213" s="2"/>
      <c r="H213" s="3"/>
    </row>
    <row r="214">
      <c r="E214" s="1"/>
      <c r="F214" s="2"/>
      <c r="H214" s="3"/>
    </row>
    <row r="215">
      <c r="E215" s="1"/>
      <c r="F215" s="2"/>
      <c r="H215" s="3"/>
    </row>
    <row r="216">
      <c r="E216" s="1"/>
      <c r="F216" s="2"/>
      <c r="H216" s="3"/>
    </row>
    <row r="217">
      <c r="E217" s="1"/>
      <c r="F217" s="2"/>
      <c r="H217" s="3"/>
    </row>
    <row r="218">
      <c r="E218" s="1"/>
      <c r="F218" s="2"/>
      <c r="H218" s="3"/>
    </row>
    <row r="219">
      <c r="E219" s="1"/>
      <c r="F219" s="2"/>
      <c r="H219" s="3"/>
    </row>
    <row r="220">
      <c r="E220" s="1"/>
      <c r="F220" s="2"/>
      <c r="H220" s="3"/>
    </row>
    <row r="221">
      <c r="E221" s="1"/>
      <c r="F221" s="2"/>
      <c r="H221" s="3"/>
    </row>
    <row r="222">
      <c r="E222" s="1"/>
      <c r="F222" s="2"/>
      <c r="H222" s="3"/>
    </row>
    <row r="223">
      <c r="E223" s="1"/>
      <c r="F223" s="2"/>
      <c r="H223" s="3"/>
    </row>
    <row r="224">
      <c r="E224" s="1"/>
      <c r="F224" s="2"/>
      <c r="H224" s="3"/>
    </row>
    <row r="225">
      <c r="E225" s="1"/>
      <c r="F225" s="2"/>
      <c r="H225" s="3"/>
    </row>
    <row r="226">
      <c r="E226" s="1"/>
      <c r="F226" s="2"/>
      <c r="H226" s="3"/>
    </row>
    <row r="227">
      <c r="E227" s="1"/>
      <c r="F227" s="2"/>
      <c r="H227" s="3"/>
    </row>
    <row r="228">
      <c r="E228" s="1"/>
      <c r="F228" s="2"/>
      <c r="H228" s="3"/>
    </row>
    <row r="229">
      <c r="E229" s="1"/>
      <c r="F229" s="2"/>
      <c r="H229" s="3"/>
    </row>
    <row r="230">
      <c r="E230" s="1"/>
      <c r="F230" s="2"/>
      <c r="H230" s="3"/>
    </row>
    <row r="231">
      <c r="E231" s="1"/>
      <c r="F231" s="2"/>
      <c r="H231" s="3"/>
    </row>
    <row r="232">
      <c r="E232" s="1"/>
      <c r="F232" s="2"/>
      <c r="H232" s="3"/>
    </row>
    <row r="233">
      <c r="E233" s="1"/>
      <c r="F233" s="2"/>
      <c r="H233" s="3"/>
    </row>
    <row r="234">
      <c r="E234" s="1"/>
      <c r="F234" s="2"/>
      <c r="H234" s="3"/>
    </row>
    <row r="235">
      <c r="E235" s="1"/>
      <c r="F235" s="2"/>
      <c r="H235" s="3"/>
    </row>
    <row r="236">
      <c r="E236" s="1"/>
      <c r="F236" s="2"/>
      <c r="H236" s="3"/>
    </row>
    <row r="237">
      <c r="E237" s="1"/>
      <c r="F237" s="2"/>
      <c r="H237" s="3"/>
    </row>
    <row r="238">
      <c r="E238" s="1"/>
      <c r="F238" s="2"/>
      <c r="H238" s="3"/>
    </row>
    <row r="239">
      <c r="E239" s="1"/>
      <c r="F239" s="2"/>
      <c r="H239" s="3"/>
    </row>
    <row r="240">
      <c r="E240" s="1"/>
      <c r="F240" s="2"/>
      <c r="H240" s="3"/>
    </row>
    <row r="241">
      <c r="E241" s="1"/>
      <c r="F241" s="2"/>
      <c r="H241" s="3"/>
    </row>
    <row r="242">
      <c r="E242" s="1"/>
      <c r="F242" s="2"/>
      <c r="H242" s="3"/>
    </row>
    <row r="243">
      <c r="E243" s="1"/>
      <c r="F243" s="2"/>
      <c r="H243" s="3"/>
    </row>
    <row r="244">
      <c r="E244" s="1"/>
      <c r="F244" s="2"/>
      <c r="H244" s="3"/>
    </row>
    <row r="245">
      <c r="E245" s="1"/>
      <c r="F245" s="2"/>
      <c r="H245" s="3"/>
    </row>
    <row r="246">
      <c r="E246" s="1"/>
      <c r="F246" s="2"/>
      <c r="H246" s="3"/>
    </row>
    <row r="247">
      <c r="E247" s="1"/>
      <c r="F247" s="2"/>
      <c r="H247" s="3"/>
    </row>
    <row r="248">
      <c r="E248" s="1"/>
      <c r="F248" s="2"/>
      <c r="H248" s="3"/>
    </row>
    <row r="249">
      <c r="E249" s="1"/>
      <c r="F249" s="2"/>
      <c r="H249" s="3"/>
    </row>
    <row r="250">
      <c r="E250" s="1"/>
      <c r="F250" s="2"/>
      <c r="H250" s="3"/>
    </row>
    <row r="251">
      <c r="E251" s="1"/>
      <c r="F251" s="2"/>
      <c r="H251" s="3"/>
    </row>
    <row r="252">
      <c r="E252" s="1"/>
      <c r="F252" s="2"/>
      <c r="H252" s="3"/>
    </row>
    <row r="253">
      <c r="E253" s="1"/>
      <c r="F253" s="2"/>
      <c r="H253" s="3"/>
    </row>
    <row r="254">
      <c r="E254" s="1"/>
      <c r="F254" s="2"/>
      <c r="H254" s="3"/>
    </row>
    <row r="255">
      <c r="E255" s="1"/>
      <c r="F255" s="2"/>
      <c r="H255" s="3"/>
    </row>
    <row r="256">
      <c r="E256" s="1"/>
      <c r="F256" s="2"/>
      <c r="H256" s="3"/>
    </row>
    <row r="257">
      <c r="E257" s="1"/>
      <c r="F257" s="2"/>
      <c r="H257" s="3"/>
    </row>
    <row r="258">
      <c r="E258" s="1"/>
      <c r="F258" s="2"/>
      <c r="H258" s="3"/>
    </row>
    <row r="259">
      <c r="E259" s="1"/>
      <c r="F259" s="2"/>
      <c r="H259" s="3"/>
    </row>
    <row r="260">
      <c r="E260" s="1"/>
      <c r="F260" s="2"/>
      <c r="H260" s="3"/>
    </row>
    <row r="261">
      <c r="E261" s="1"/>
      <c r="F261" s="2"/>
      <c r="H261" s="3"/>
    </row>
    <row r="262">
      <c r="E262" s="1"/>
      <c r="F262" s="2"/>
      <c r="H262" s="3"/>
    </row>
    <row r="263">
      <c r="E263" s="1"/>
      <c r="F263" s="2"/>
      <c r="H263" s="3"/>
    </row>
    <row r="264">
      <c r="E264" s="1"/>
      <c r="F264" s="2"/>
      <c r="H264" s="3"/>
    </row>
    <row r="265">
      <c r="E265" s="1"/>
      <c r="F265" s="2"/>
      <c r="H265" s="3"/>
    </row>
    <row r="266">
      <c r="E266" s="1"/>
      <c r="F266" s="2"/>
      <c r="H266" s="3"/>
    </row>
    <row r="267">
      <c r="E267" s="1"/>
      <c r="F267" s="2"/>
      <c r="H267" s="3"/>
    </row>
    <row r="268">
      <c r="E268" s="1"/>
      <c r="F268" s="2"/>
      <c r="H268" s="3"/>
    </row>
    <row r="269">
      <c r="E269" s="1"/>
      <c r="F269" s="2"/>
      <c r="H269" s="3"/>
    </row>
    <row r="270">
      <c r="E270" s="1"/>
      <c r="F270" s="2"/>
      <c r="H270" s="3"/>
    </row>
    <row r="271">
      <c r="E271" s="1"/>
      <c r="F271" s="2"/>
      <c r="H271" s="3"/>
    </row>
    <row r="272">
      <c r="E272" s="1"/>
      <c r="F272" s="2"/>
      <c r="H272" s="3"/>
    </row>
    <row r="273">
      <c r="E273" s="1"/>
      <c r="F273" s="2"/>
      <c r="H273" s="3"/>
    </row>
    <row r="274">
      <c r="E274" s="1"/>
      <c r="F274" s="2"/>
      <c r="H274" s="3"/>
    </row>
    <row r="275">
      <c r="E275" s="1"/>
      <c r="F275" s="2"/>
      <c r="H275" s="3"/>
    </row>
    <row r="276">
      <c r="E276" s="1"/>
      <c r="F276" s="2"/>
      <c r="H276" s="3"/>
    </row>
    <row r="277">
      <c r="E277" s="1"/>
      <c r="F277" s="2"/>
      <c r="H277" s="3"/>
    </row>
    <row r="278">
      <c r="E278" s="1"/>
      <c r="F278" s="2"/>
      <c r="H278" s="3"/>
    </row>
    <row r="279">
      <c r="E279" s="1"/>
      <c r="F279" s="2"/>
      <c r="H279" s="3"/>
    </row>
    <row r="280">
      <c r="E280" s="1"/>
      <c r="F280" s="2"/>
      <c r="H280" s="3"/>
    </row>
    <row r="281">
      <c r="E281" s="1"/>
      <c r="F281" s="2"/>
      <c r="H281" s="3"/>
    </row>
    <row r="282">
      <c r="E282" s="1"/>
      <c r="F282" s="2"/>
      <c r="H282" s="3"/>
    </row>
    <row r="283">
      <c r="E283" s="1"/>
      <c r="F283" s="2"/>
      <c r="H283" s="3"/>
    </row>
    <row r="284">
      <c r="E284" s="1"/>
      <c r="F284" s="2"/>
      <c r="H284" s="3"/>
    </row>
    <row r="285">
      <c r="E285" s="1"/>
      <c r="F285" s="2"/>
      <c r="H285" s="3"/>
    </row>
    <row r="286">
      <c r="E286" s="1"/>
      <c r="F286" s="2"/>
      <c r="H286" s="3"/>
    </row>
    <row r="287">
      <c r="E287" s="1"/>
      <c r="F287" s="2"/>
      <c r="H287" s="3"/>
    </row>
    <row r="288">
      <c r="E288" s="1"/>
      <c r="F288" s="2"/>
      <c r="H288" s="3"/>
    </row>
    <row r="289">
      <c r="E289" s="1"/>
      <c r="F289" s="2"/>
      <c r="H289" s="3"/>
    </row>
    <row r="290">
      <c r="E290" s="1"/>
      <c r="F290" s="2"/>
      <c r="H290" s="3"/>
    </row>
    <row r="291">
      <c r="E291" s="1"/>
      <c r="F291" s="2"/>
      <c r="H291" s="3"/>
    </row>
    <row r="292">
      <c r="E292" s="1"/>
      <c r="F292" s="2"/>
      <c r="H292" s="3"/>
    </row>
    <row r="293">
      <c r="E293" s="1"/>
      <c r="F293" s="2"/>
      <c r="H293" s="3"/>
    </row>
    <row r="294">
      <c r="E294" s="1"/>
      <c r="F294" s="2"/>
      <c r="H294" s="3"/>
    </row>
    <row r="295">
      <c r="E295" s="1"/>
      <c r="F295" s="2"/>
      <c r="H295" s="3"/>
    </row>
    <row r="296">
      <c r="E296" s="1"/>
      <c r="F296" s="2"/>
      <c r="H296" s="3"/>
    </row>
    <row r="297">
      <c r="E297" s="1"/>
      <c r="F297" s="2"/>
      <c r="H297" s="3"/>
    </row>
    <row r="298">
      <c r="E298" s="1"/>
      <c r="F298" s="2"/>
      <c r="H298" s="3"/>
    </row>
    <row r="299">
      <c r="E299" s="1"/>
      <c r="F299" s="2"/>
      <c r="H299" s="3"/>
    </row>
    <row r="300">
      <c r="E300" s="1"/>
      <c r="F300" s="2"/>
      <c r="H300" s="3"/>
    </row>
    <row r="301">
      <c r="E301" s="1"/>
      <c r="F301" s="2"/>
      <c r="H301" s="3"/>
    </row>
    <row r="302">
      <c r="E302" s="1"/>
      <c r="F302" s="2"/>
      <c r="H302" s="3"/>
    </row>
    <row r="303">
      <c r="E303" s="1"/>
      <c r="F303" s="2"/>
      <c r="H303" s="3"/>
    </row>
    <row r="304">
      <c r="E304" s="1"/>
      <c r="F304" s="2"/>
      <c r="H304" s="3"/>
    </row>
    <row r="305">
      <c r="E305" s="1"/>
      <c r="F305" s="2"/>
      <c r="H305" s="3"/>
    </row>
    <row r="306">
      <c r="E306" s="1"/>
      <c r="F306" s="2"/>
      <c r="H306" s="3"/>
    </row>
    <row r="307">
      <c r="E307" s="1"/>
      <c r="F307" s="2"/>
      <c r="H307" s="3"/>
    </row>
    <row r="308">
      <c r="E308" s="1"/>
      <c r="F308" s="2"/>
      <c r="H308" s="3"/>
    </row>
    <row r="309">
      <c r="E309" s="1"/>
      <c r="F309" s="2"/>
      <c r="H309" s="3"/>
    </row>
    <row r="310">
      <c r="E310" s="1"/>
      <c r="F310" s="2"/>
      <c r="H310" s="3"/>
    </row>
    <row r="311">
      <c r="E311" s="1"/>
      <c r="F311" s="2"/>
      <c r="H311" s="3"/>
    </row>
    <row r="312">
      <c r="E312" s="1"/>
      <c r="F312" s="2"/>
      <c r="H312" s="3"/>
    </row>
    <row r="313">
      <c r="E313" s="1"/>
      <c r="F313" s="2"/>
      <c r="H313" s="3"/>
    </row>
    <row r="314">
      <c r="E314" s="1"/>
      <c r="F314" s="2"/>
      <c r="H314" s="3"/>
    </row>
    <row r="315">
      <c r="E315" s="1"/>
      <c r="F315" s="2"/>
      <c r="H315" s="3"/>
    </row>
    <row r="316">
      <c r="E316" s="1"/>
      <c r="F316" s="2"/>
      <c r="H316" s="3"/>
    </row>
    <row r="317">
      <c r="E317" s="1"/>
      <c r="F317" s="2"/>
      <c r="H317" s="3"/>
    </row>
    <row r="318">
      <c r="E318" s="1"/>
      <c r="F318" s="2"/>
      <c r="H318" s="3"/>
    </row>
    <row r="319">
      <c r="E319" s="1"/>
      <c r="F319" s="2"/>
      <c r="H319" s="3"/>
    </row>
    <row r="320">
      <c r="E320" s="1"/>
      <c r="F320" s="2"/>
      <c r="H320" s="3"/>
    </row>
    <row r="321">
      <c r="E321" s="1"/>
      <c r="F321" s="2"/>
      <c r="H321" s="3"/>
    </row>
    <row r="322">
      <c r="E322" s="1"/>
      <c r="F322" s="2"/>
      <c r="H322" s="3"/>
    </row>
    <row r="323">
      <c r="E323" s="1"/>
      <c r="F323" s="2"/>
      <c r="H323" s="3"/>
    </row>
    <row r="324">
      <c r="E324" s="1"/>
      <c r="F324" s="2"/>
      <c r="H324" s="3"/>
    </row>
    <row r="325">
      <c r="E325" s="1"/>
      <c r="F325" s="2"/>
      <c r="H325" s="3"/>
    </row>
    <row r="326">
      <c r="E326" s="1"/>
      <c r="F326" s="2"/>
      <c r="H326" s="3"/>
    </row>
    <row r="327">
      <c r="E327" s="1"/>
      <c r="F327" s="2"/>
      <c r="H327" s="3"/>
    </row>
    <row r="328">
      <c r="E328" s="1"/>
      <c r="F328" s="2"/>
      <c r="H328" s="3"/>
    </row>
    <row r="329">
      <c r="E329" s="1"/>
      <c r="F329" s="2"/>
      <c r="H329" s="3"/>
    </row>
    <row r="330">
      <c r="E330" s="1"/>
      <c r="F330" s="2"/>
      <c r="H330" s="3"/>
    </row>
    <row r="331">
      <c r="E331" s="1"/>
      <c r="F331" s="2"/>
      <c r="H331" s="3"/>
    </row>
    <row r="332">
      <c r="E332" s="1"/>
      <c r="F332" s="2"/>
      <c r="H332" s="3"/>
    </row>
    <row r="333">
      <c r="E333" s="1"/>
      <c r="F333" s="2"/>
      <c r="H333" s="3"/>
    </row>
    <row r="334">
      <c r="E334" s="1"/>
      <c r="F334" s="2"/>
      <c r="H334" s="3"/>
    </row>
    <row r="335">
      <c r="E335" s="1"/>
      <c r="F335" s="2"/>
      <c r="H335" s="3"/>
    </row>
    <row r="336">
      <c r="E336" s="1"/>
      <c r="F336" s="2"/>
      <c r="H336" s="3"/>
    </row>
    <row r="337">
      <c r="E337" s="1"/>
      <c r="F337" s="2"/>
      <c r="H337" s="3"/>
    </row>
    <row r="338">
      <c r="E338" s="1"/>
      <c r="F338" s="2"/>
      <c r="H338" s="3"/>
    </row>
    <row r="339">
      <c r="E339" s="1"/>
      <c r="F339" s="2"/>
      <c r="H339" s="3"/>
    </row>
    <row r="340">
      <c r="E340" s="1"/>
      <c r="F340" s="2"/>
      <c r="H340" s="3"/>
    </row>
    <row r="341">
      <c r="E341" s="1"/>
      <c r="F341" s="2"/>
      <c r="H341" s="3"/>
    </row>
    <row r="342">
      <c r="E342" s="1"/>
      <c r="F342" s="2"/>
      <c r="H342" s="3"/>
    </row>
    <row r="343">
      <c r="E343" s="1"/>
      <c r="F343" s="2"/>
      <c r="H343" s="3"/>
    </row>
    <row r="344">
      <c r="E344" s="1"/>
      <c r="F344" s="2"/>
      <c r="H344" s="3"/>
    </row>
    <row r="345">
      <c r="E345" s="1"/>
      <c r="F345" s="2"/>
      <c r="H345" s="3"/>
    </row>
    <row r="346">
      <c r="E346" s="1"/>
      <c r="F346" s="2"/>
      <c r="H346" s="3"/>
    </row>
    <row r="347">
      <c r="E347" s="1"/>
      <c r="F347" s="2"/>
      <c r="H347" s="3"/>
    </row>
    <row r="348">
      <c r="E348" s="1"/>
      <c r="F348" s="2"/>
      <c r="H348" s="3"/>
    </row>
    <row r="349">
      <c r="E349" s="1"/>
      <c r="F349" s="2"/>
      <c r="H349" s="3"/>
    </row>
    <row r="350">
      <c r="E350" s="1"/>
      <c r="F350" s="2"/>
      <c r="H350" s="3"/>
    </row>
    <row r="351">
      <c r="E351" s="1"/>
      <c r="F351" s="2"/>
      <c r="H351" s="3"/>
    </row>
    <row r="352">
      <c r="E352" s="1"/>
      <c r="F352" s="2"/>
      <c r="H352" s="3"/>
    </row>
    <row r="353">
      <c r="E353" s="1"/>
      <c r="F353" s="2"/>
      <c r="H353" s="3"/>
    </row>
    <row r="354">
      <c r="E354" s="1"/>
      <c r="F354" s="2"/>
      <c r="H354" s="3"/>
    </row>
    <row r="355">
      <c r="E355" s="1"/>
      <c r="F355" s="2"/>
      <c r="H355" s="3"/>
    </row>
    <row r="356">
      <c r="E356" s="1"/>
      <c r="F356" s="2"/>
      <c r="H356" s="3"/>
    </row>
    <row r="357">
      <c r="E357" s="1"/>
      <c r="F357" s="2"/>
      <c r="H357" s="3"/>
    </row>
    <row r="358">
      <c r="E358" s="1"/>
      <c r="F358" s="2"/>
      <c r="H358" s="3"/>
    </row>
    <row r="359">
      <c r="E359" s="1"/>
      <c r="F359" s="2"/>
      <c r="H359" s="3"/>
    </row>
    <row r="360">
      <c r="E360" s="1"/>
      <c r="F360" s="2"/>
      <c r="H360" s="3"/>
    </row>
    <row r="361">
      <c r="E361" s="1"/>
      <c r="F361" s="2"/>
      <c r="H361" s="3"/>
    </row>
    <row r="362">
      <c r="E362" s="1"/>
      <c r="F362" s="2"/>
      <c r="H362" s="3"/>
    </row>
    <row r="363">
      <c r="E363" s="1"/>
      <c r="F363" s="2"/>
      <c r="H363" s="3"/>
    </row>
    <row r="364">
      <c r="E364" s="1"/>
      <c r="F364" s="2"/>
      <c r="H364" s="3"/>
    </row>
    <row r="365">
      <c r="E365" s="1"/>
      <c r="F365" s="2"/>
      <c r="H365" s="3"/>
    </row>
    <row r="366">
      <c r="E366" s="1"/>
      <c r="F366" s="2"/>
      <c r="H366" s="3"/>
    </row>
    <row r="367">
      <c r="E367" s="1"/>
      <c r="F367" s="2"/>
      <c r="H367" s="3"/>
    </row>
    <row r="368">
      <c r="E368" s="1"/>
      <c r="F368" s="2"/>
      <c r="H368" s="3"/>
    </row>
    <row r="369">
      <c r="E369" s="1"/>
      <c r="F369" s="2"/>
      <c r="H369" s="3"/>
    </row>
    <row r="370">
      <c r="E370" s="1"/>
      <c r="F370" s="2"/>
      <c r="H370" s="3"/>
    </row>
    <row r="371">
      <c r="E371" s="1"/>
      <c r="F371" s="2"/>
      <c r="H371" s="3"/>
    </row>
    <row r="372">
      <c r="E372" s="1"/>
      <c r="F372" s="2"/>
      <c r="H372" s="3"/>
    </row>
    <row r="373">
      <c r="E373" s="1"/>
      <c r="F373" s="2"/>
      <c r="H373" s="3"/>
    </row>
    <row r="374">
      <c r="E374" s="1"/>
      <c r="F374" s="2"/>
      <c r="H374" s="3"/>
    </row>
    <row r="375">
      <c r="E375" s="1"/>
      <c r="F375" s="2"/>
      <c r="H375" s="3"/>
    </row>
    <row r="376">
      <c r="E376" s="1"/>
      <c r="F376" s="2"/>
      <c r="H376" s="3"/>
    </row>
    <row r="377">
      <c r="E377" s="1"/>
      <c r="F377" s="2"/>
      <c r="H377" s="3"/>
    </row>
    <row r="378">
      <c r="E378" s="1"/>
      <c r="F378" s="2"/>
      <c r="H378" s="3"/>
    </row>
    <row r="379">
      <c r="E379" s="1"/>
      <c r="F379" s="2"/>
      <c r="H379" s="3"/>
    </row>
    <row r="380">
      <c r="E380" s="1"/>
      <c r="F380" s="2"/>
      <c r="H380" s="3"/>
    </row>
    <row r="381">
      <c r="E381" s="1"/>
      <c r="F381" s="2"/>
      <c r="H381" s="3"/>
    </row>
    <row r="382">
      <c r="E382" s="1"/>
      <c r="F382" s="2"/>
      <c r="H382" s="3"/>
    </row>
    <row r="383">
      <c r="E383" s="1"/>
      <c r="F383" s="2"/>
      <c r="H383" s="3"/>
    </row>
    <row r="384">
      <c r="E384" s="1"/>
      <c r="F384" s="2"/>
      <c r="H384" s="3"/>
    </row>
    <row r="385">
      <c r="E385" s="1"/>
      <c r="F385" s="2"/>
      <c r="H385" s="3"/>
    </row>
    <row r="386">
      <c r="E386" s="1"/>
      <c r="F386" s="2"/>
      <c r="H386" s="3"/>
    </row>
    <row r="387">
      <c r="E387" s="1"/>
      <c r="F387" s="2"/>
      <c r="H387" s="3"/>
    </row>
    <row r="388">
      <c r="E388" s="1"/>
      <c r="F388" s="2"/>
      <c r="H388" s="3"/>
    </row>
    <row r="389">
      <c r="E389" s="1"/>
      <c r="F389" s="2"/>
      <c r="H389" s="3"/>
    </row>
    <row r="390">
      <c r="E390" s="1"/>
      <c r="F390" s="2"/>
      <c r="H390" s="3"/>
    </row>
    <row r="391">
      <c r="E391" s="1"/>
      <c r="F391" s="2"/>
      <c r="H391" s="3"/>
    </row>
    <row r="392">
      <c r="E392" s="1"/>
      <c r="F392" s="2"/>
      <c r="H392" s="3"/>
    </row>
    <row r="393">
      <c r="E393" s="1"/>
      <c r="F393" s="2"/>
      <c r="H393" s="3"/>
    </row>
    <row r="394">
      <c r="E394" s="1"/>
      <c r="F394" s="2"/>
      <c r="H394" s="3"/>
    </row>
    <row r="395">
      <c r="E395" s="1"/>
      <c r="F395" s="2"/>
      <c r="H395" s="3"/>
    </row>
    <row r="396">
      <c r="E396" s="1"/>
      <c r="F396" s="2"/>
      <c r="H396" s="3"/>
    </row>
    <row r="397">
      <c r="E397" s="1"/>
      <c r="F397" s="2"/>
      <c r="H397" s="3"/>
    </row>
    <row r="398">
      <c r="E398" s="1"/>
      <c r="F398" s="2"/>
      <c r="H398" s="3"/>
    </row>
    <row r="399">
      <c r="E399" s="1"/>
      <c r="F399" s="2"/>
      <c r="H399" s="3"/>
    </row>
    <row r="400">
      <c r="E400" s="1"/>
      <c r="F400" s="2"/>
      <c r="H400" s="3"/>
    </row>
    <row r="401">
      <c r="E401" s="1"/>
      <c r="F401" s="2"/>
      <c r="H401" s="3"/>
    </row>
    <row r="402">
      <c r="E402" s="1"/>
      <c r="F402" s="2"/>
      <c r="H402" s="3"/>
    </row>
    <row r="403">
      <c r="E403" s="1"/>
      <c r="F403" s="2"/>
      <c r="H403" s="3"/>
    </row>
    <row r="404">
      <c r="E404" s="1"/>
      <c r="F404" s="2"/>
      <c r="H404" s="3"/>
    </row>
    <row r="405">
      <c r="E405" s="1"/>
      <c r="F405" s="2"/>
      <c r="H405" s="3"/>
    </row>
    <row r="406">
      <c r="E406" s="1"/>
      <c r="F406" s="2"/>
      <c r="H406" s="3"/>
    </row>
    <row r="407">
      <c r="E407" s="1"/>
      <c r="F407" s="2"/>
      <c r="H407" s="3"/>
    </row>
    <row r="408">
      <c r="E408" s="1"/>
      <c r="F408" s="2"/>
      <c r="H408" s="3"/>
    </row>
    <row r="409">
      <c r="E409" s="1"/>
      <c r="F409" s="2"/>
      <c r="H409" s="3"/>
    </row>
    <row r="410">
      <c r="E410" s="1"/>
      <c r="F410" s="2"/>
      <c r="H410" s="3"/>
    </row>
    <row r="411">
      <c r="E411" s="1"/>
      <c r="F411" s="2"/>
      <c r="H411" s="3"/>
    </row>
    <row r="412">
      <c r="E412" s="1"/>
      <c r="F412" s="2"/>
      <c r="H412" s="3"/>
    </row>
    <row r="413">
      <c r="E413" s="1"/>
      <c r="F413" s="2"/>
      <c r="H413" s="3"/>
    </row>
    <row r="414">
      <c r="E414" s="1"/>
      <c r="F414" s="2"/>
      <c r="H414" s="3"/>
    </row>
    <row r="415">
      <c r="E415" s="1"/>
      <c r="F415" s="2"/>
      <c r="H415" s="3"/>
    </row>
    <row r="416">
      <c r="E416" s="1"/>
      <c r="F416" s="2"/>
      <c r="H416" s="3"/>
    </row>
    <row r="417">
      <c r="E417" s="1"/>
      <c r="F417" s="2"/>
      <c r="H417" s="3"/>
    </row>
    <row r="418">
      <c r="E418" s="1"/>
      <c r="F418" s="2"/>
      <c r="H418" s="3"/>
    </row>
    <row r="419">
      <c r="E419" s="1"/>
      <c r="F419" s="2"/>
      <c r="H419" s="3"/>
    </row>
    <row r="420">
      <c r="E420" s="1"/>
      <c r="F420" s="2"/>
      <c r="H420" s="3"/>
    </row>
    <row r="421">
      <c r="E421" s="1"/>
      <c r="F421" s="2"/>
      <c r="H421" s="3"/>
    </row>
    <row r="422">
      <c r="E422" s="1"/>
      <c r="F422" s="2"/>
      <c r="H422" s="3"/>
    </row>
    <row r="423">
      <c r="E423" s="1"/>
      <c r="F423" s="2"/>
      <c r="H423" s="3"/>
    </row>
    <row r="424">
      <c r="E424" s="1"/>
      <c r="F424" s="2"/>
      <c r="H424" s="3"/>
    </row>
    <row r="425">
      <c r="E425" s="1"/>
      <c r="F425" s="2"/>
      <c r="H425" s="3"/>
    </row>
    <row r="426">
      <c r="E426" s="1"/>
      <c r="F426" s="2"/>
      <c r="H426" s="3"/>
    </row>
    <row r="427">
      <c r="E427" s="1"/>
      <c r="F427" s="2"/>
      <c r="H427" s="3"/>
    </row>
    <row r="428">
      <c r="E428" s="1"/>
      <c r="F428" s="2"/>
      <c r="H428" s="3"/>
    </row>
    <row r="429">
      <c r="E429" s="1"/>
      <c r="F429" s="2"/>
      <c r="H429" s="3"/>
    </row>
    <row r="430">
      <c r="E430" s="1"/>
      <c r="F430" s="2"/>
      <c r="H430" s="3"/>
    </row>
    <row r="431">
      <c r="E431" s="1"/>
      <c r="F431" s="2"/>
      <c r="H431" s="3"/>
    </row>
    <row r="432">
      <c r="E432" s="1"/>
      <c r="F432" s="2"/>
      <c r="H432" s="3"/>
    </row>
    <row r="433">
      <c r="E433" s="1"/>
      <c r="F433" s="2"/>
      <c r="H433" s="3"/>
    </row>
    <row r="434">
      <c r="E434" s="1"/>
      <c r="F434" s="2"/>
      <c r="H434" s="3"/>
    </row>
    <row r="435">
      <c r="E435" s="1"/>
      <c r="F435" s="2"/>
      <c r="H435" s="3"/>
    </row>
    <row r="436">
      <c r="E436" s="1"/>
      <c r="F436" s="2"/>
      <c r="H436" s="3"/>
    </row>
    <row r="437">
      <c r="E437" s="1"/>
      <c r="F437" s="2"/>
      <c r="H437" s="3"/>
    </row>
    <row r="438">
      <c r="E438" s="1"/>
      <c r="F438" s="2"/>
      <c r="H438" s="3"/>
    </row>
    <row r="439">
      <c r="E439" s="1"/>
      <c r="F439" s="2"/>
      <c r="H439" s="3"/>
    </row>
    <row r="440">
      <c r="E440" s="1"/>
      <c r="F440" s="2"/>
      <c r="H440" s="3"/>
    </row>
    <row r="441">
      <c r="E441" s="1"/>
      <c r="F441" s="2"/>
      <c r="H441" s="3"/>
    </row>
    <row r="442">
      <c r="E442" s="1"/>
      <c r="F442" s="2"/>
      <c r="H442" s="3"/>
    </row>
    <row r="443">
      <c r="E443" s="1"/>
      <c r="F443" s="2"/>
      <c r="H443" s="3"/>
    </row>
    <row r="444">
      <c r="E444" s="1"/>
      <c r="F444" s="2"/>
      <c r="H444" s="3"/>
    </row>
    <row r="445">
      <c r="E445" s="1"/>
      <c r="F445" s="2"/>
      <c r="H445" s="3"/>
    </row>
    <row r="446">
      <c r="E446" s="1"/>
      <c r="F446" s="2"/>
      <c r="H446" s="3"/>
    </row>
    <row r="447">
      <c r="E447" s="1"/>
      <c r="F447" s="2"/>
      <c r="H447" s="3"/>
    </row>
    <row r="448">
      <c r="E448" s="1"/>
      <c r="F448" s="2"/>
      <c r="H448" s="3"/>
    </row>
    <row r="449">
      <c r="E449" s="1"/>
      <c r="F449" s="2"/>
      <c r="H449" s="3"/>
    </row>
    <row r="450">
      <c r="E450" s="1"/>
      <c r="F450" s="2"/>
      <c r="H450" s="3"/>
    </row>
    <row r="451">
      <c r="E451" s="1"/>
      <c r="F451" s="2"/>
      <c r="H451" s="3"/>
    </row>
    <row r="452">
      <c r="E452" s="1"/>
      <c r="F452" s="2"/>
      <c r="H452" s="3"/>
    </row>
    <row r="453">
      <c r="E453" s="1"/>
      <c r="F453" s="2"/>
      <c r="H453" s="3"/>
    </row>
    <row r="454">
      <c r="E454" s="1"/>
      <c r="F454" s="2"/>
      <c r="H454" s="3"/>
    </row>
    <row r="455">
      <c r="E455" s="1"/>
      <c r="F455" s="2"/>
      <c r="H455" s="3"/>
    </row>
    <row r="456">
      <c r="E456" s="1"/>
      <c r="F456" s="2"/>
      <c r="H456" s="3"/>
    </row>
    <row r="457">
      <c r="E457" s="1"/>
      <c r="F457" s="2"/>
      <c r="H457" s="3"/>
    </row>
    <row r="458">
      <c r="E458" s="1"/>
      <c r="F458" s="2"/>
      <c r="H458" s="3"/>
    </row>
    <row r="459">
      <c r="E459" s="1"/>
      <c r="F459" s="2"/>
      <c r="H459" s="3"/>
    </row>
    <row r="460">
      <c r="E460" s="1"/>
      <c r="F460" s="2"/>
      <c r="H460" s="3"/>
    </row>
    <row r="461">
      <c r="E461" s="1"/>
      <c r="F461" s="2"/>
      <c r="H461" s="3"/>
    </row>
    <row r="462">
      <c r="E462" s="1"/>
      <c r="F462" s="2"/>
      <c r="H462" s="3"/>
    </row>
    <row r="463">
      <c r="E463" s="1"/>
      <c r="F463" s="2"/>
      <c r="H463" s="3"/>
    </row>
    <row r="464">
      <c r="E464" s="1"/>
      <c r="F464" s="2"/>
      <c r="H464" s="3"/>
    </row>
    <row r="465">
      <c r="E465" s="1"/>
      <c r="F465" s="2"/>
      <c r="H465" s="3"/>
    </row>
    <row r="466">
      <c r="E466" s="1"/>
      <c r="F466" s="2"/>
      <c r="H466" s="3"/>
    </row>
    <row r="467">
      <c r="E467" s="1"/>
      <c r="F467" s="2"/>
      <c r="H467" s="3"/>
    </row>
    <row r="468">
      <c r="E468" s="1"/>
      <c r="F468" s="2"/>
      <c r="H468" s="3"/>
    </row>
    <row r="469">
      <c r="E469" s="1"/>
      <c r="F469" s="2"/>
      <c r="H469" s="3"/>
    </row>
    <row r="470">
      <c r="E470" s="1"/>
      <c r="F470" s="2"/>
      <c r="H470" s="3"/>
    </row>
    <row r="471">
      <c r="E471" s="1"/>
      <c r="F471" s="2"/>
      <c r="H471" s="3"/>
    </row>
    <row r="472">
      <c r="E472" s="1"/>
      <c r="F472" s="2"/>
      <c r="H472" s="3"/>
    </row>
    <row r="473">
      <c r="E473" s="1"/>
      <c r="F473" s="2"/>
      <c r="H473" s="3"/>
    </row>
    <row r="474">
      <c r="E474" s="1"/>
      <c r="F474" s="2"/>
      <c r="H474" s="3"/>
    </row>
    <row r="475">
      <c r="E475" s="1"/>
      <c r="F475" s="2"/>
      <c r="H475" s="3"/>
    </row>
    <row r="476">
      <c r="E476" s="1"/>
      <c r="F476" s="2"/>
      <c r="H476" s="3"/>
    </row>
    <row r="477">
      <c r="E477" s="1"/>
      <c r="F477" s="2"/>
      <c r="H477" s="3"/>
    </row>
    <row r="478">
      <c r="E478" s="1"/>
      <c r="F478" s="2"/>
      <c r="H478" s="3"/>
    </row>
    <row r="479">
      <c r="E479" s="1"/>
      <c r="F479" s="2"/>
      <c r="H479" s="3"/>
    </row>
    <row r="480">
      <c r="E480" s="1"/>
      <c r="F480" s="2"/>
      <c r="H480" s="3"/>
    </row>
    <row r="481">
      <c r="E481" s="1"/>
      <c r="F481" s="2"/>
      <c r="H481" s="3"/>
    </row>
    <row r="482">
      <c r="E482" s="1"/>
      <c r="F482" s="2"/>
      <c r="H482" s="3"/>
    </row>
    <row r="483">
      <c r="E483" s="1"/>
      <c r="F483" s="2"/>
      <c r="H483" s="3"/>
    </row>
    <row r="484">
      <c r="E484" s="1"/>
      <c r="F484" s="2"/>
      <c r="H484" s="3"/>
    </row>
    <row r="485">
      <c r="E485" s="1"/>
      <c r="F485" s="2"/>
      <c r="H485" s="3"/>
    </row>
    <row r="486">
      <c r="E486" s="1"/>
      <c r="F486" s="2"/>
      <c r="H486" s="3"/>
    </row>
    <row r="487">
      <c r="E487" s="1"/>
      <c r="F487" s="2"/>
      <c r="H487" s="3"/>
    </row>
    <row r="488">
      <c r="E488" s="1"/>
      <c r="F488" s="2"/>
      <c r="H488" s="3"/>
    </row>
    <row r="489">
      <c r="E489" s="1"/>
      <c r="F489" s="2"/>
      <c r="H489" s="3"/>
    </row>
    <row r="490">
      <c r="E490" s="1"/>
      <c r="F490" s="2"/>
      <c r="H490" s="3"/>
    </row>
    <row r="491">
      <c r="E491" s="1"/>
      <c r="F491" s="2"/>
      <c r="H491" s="3"/>
    </row>
    <row r="492">
      <c r="E492" s="1"/>
      <c r="F492" s="2"/>
      <c r="H492" s="3"/>
    </row>
    <row r="493">
      <c r="E493" s="1"/>
      <c r="F493" s="2"/>
      <c r="H493" s="3"/>
    </row>
    <row r="494">
      <c r="E494" s="1"/>
      <c r="F494" s="2"/>
      <c r="H494" s="3"/>
    </row>
    <row r="495">
      <c r="E495" s="1"/>
      <c r="F495" s="2"/>
      <c r="H495" s="3"/>
    </row>
    <row r="496">
      <c r="E496" s="1"/>
      <c r="F496" s="2"/>
      <c r="H496" s="3"/>
    </row>
    <row r="497">
      <c r="E497" s="1"/>
      <c r="F497" s="2"/>
      <c r="H497" s="3"/>
    </row>
    <row r="498">
      <c r="E498" s="1"/>
      <c r="F498" s="2"/>
      <c r="H498" s="3"/>
    </row>
    <row r="499">
      <c r="E499" s="1"/>
      <c r="F499" s="2"/>
      <c r="H499" s="3"/>
    </row>
    <row r="500">
      <c r="E500" s="1"/>
      <c r="F500" s="2"/>
      <c r="H500" s="3"/>
    </row>
    <row r="501">
      <c r="E501" s="1"/>
      <c r="F501" s="2"/>
      <c r="H501" s="3"/>
    </row>
    <row r="502">
      <c r="E502" s="1"/>
      <c r="F502" s="2"/>
      <c r="H502" s="3"/>
    </row>
    <row r="503">
      <c r="E503" s="1"/>
      <c r="F503" s="2"/>
      <c r="H503" s="3"/>
    </row>
    <row r="504">
      <c r="E504" s="1"/>
      <c r="F504" s="2"/>
      <c r="H504" s="3"/>
    </row>
    <row r="505">
      <c r="E505" s="1"/>
      <c r="F505" s="2"/>
      <c r="H505" s="3"/>
    </row>
    <row r="506">
      <c r="E506" s="1"/>
      <c r="F506" s="2"/>
      <c r="H506" s="3"/>
    </row>
    <row r="507">
      <c r="E507" s="1"/>
      <c r="F507" s="2"/>
      <c r="H507" s="3"/>
    </row>
    <row r="508">
      <c r="E508" s="1"/>
      <c r="F508" s="2"/>
      <c r="H508" s="3"/>
    </row>
    <row r="509">
      <c r="E509" s="1"/>
      <c r="F509" s="2"/>
      <c r="H509" s="3"/>
    </row>
    <row r="510">
      <c r="E510" s="1"/>
      <c r="F510" s="2"/>
      <c r="H510" s="3"/>
    </row>
    <row r="511">
      <c r="E511" s="1"/>
      <c r="F511" s="2"/>
      <c r="H511" s="3"/>
    </row>
    <row r="512">
      <c r="E512" s="1"/>
      <c r="F512" s="2"/>
      <c r="H512" s="3"/>
    </row>
    <row r="513">
      <c r="E513" s="1"/>
      <c r="F513" s="2"/>
      <c r="H513" s="3"/>
    </row>
    <row r="514">
      <c r="E514" s="1"/>
      <c r="F514" s="2"/>
      <c r="H514" s="3"/>
    </row>
    <row r="515">
      <c r="E515" s="1"/>
      <c r="F515" s="2"/>
      <c r="H515" s="3"/>
    </row>
    <row r="516">
      <c r="E516" s="1"/>
      <c r="F516" s="2"/>
      <c r="H516" s="3"/>
    </row>
    <row r="517">
      <c r="E517" s="1"/>
      <c r="F517" s="2"/>
      <c r="H517" s="3"/>
    </row>
    <row r="518">
      <c r="E518" s="1"/>
      <c r="F518" s="2"/>
      <c r="H518" s="3"/>
    </row>
    <row r="519">
      <c r="E519" s="1"/>
      <c r="F519" s="2"/>
      <c r="H519" s="3"/>
    </row>
    <row r="520">
      <c r="E520" s="1"/>
      <c r="F520" s="2"/>
      <c r="H520" s="3"/>
    </row>
    <row r="521">
      <c r="E521" s="1"/>
      <c r="F521" s="2"/>
      <c r="H521" s="3"/>
    </row>
    <row r="522">
      <c r="E522" s="1"/>
      <c r="F522" s="2"/>
      <c r="H522" s="3"/>
    </row>
    <row r="523">
      <c r="E523" s="1"/>
      <c r="F523" s="2"/>
      <c r="H523" s="3"/>
    </row>
    <row r="524">
      <c r="E524" s="1"/>
      <c r="F524" s="2"/>
      <c r="H524" s="3"/>
    </row>
    <row r="525">
      <c r="E525" s="1"/>
      <c r="F525" s="2"/>
      <c r="H525" s="3"/>
    </row>
    <row r="526">
      <c r="E526" s="1"/>
      <c r="F526" s="2"/>
      <c r="H526" s="3"/>
    </row>
    <row r="527">
      <c r="E527" s="1"/>
      <c r="F527" s="2"/>
      <c r="H527" s="3"/>
    </row>
    <row r="528">
      <c r="E528" s="1"/>
      <c r="F528" s="2"/>
      <c r="H528" s="3"/>
    </row>
    <row r="529">
      <c r="E529" s="1"/>
      <c r="F529" s="2"/>
      <c r="H529" s="3"/>
    </row>
    <row r="530">
      <c r="E530" s="1"/>
      <c r="F530" s="2"/>
      <c r="H530" s="3"/>
    </row>
    <row r="531">
      <c r="E531" s="1"/>
      <c r="F531" s="2"/>
      <c r="H531" s="3"/>
    </row>
    <row r="532">
      <c r="E532" s="1"/>
      <c r="F532" s="2"/>
      <c r="H532" s="3"/>
    </row>
    <row r="533">
      <c r="E533" s="1"/>
      <c r="F533" s="2"/>
      <c r="H533" s="3"/>
    </row>
    <row r="534">
      <c r="E534" s="1"/>
      <c r="F534" s="2"/>
      <c r="H534" s="3"/>
    </row>
    <row r="535">
      <c r="E535" s="1"/>
      <c r="F535" s="2"/>
      <c r="H535" s="3"/>
    </row>
    <row r="536">
      <c r="E536" s="1"/>
      <c r="F536" s="2"/>
      <c r="H536" s="3"/>
    </row>
    <row r="537">
      <c r="E537" s="1"/>
      <c r="F537" s="2"/>
      <c r="H537" s="3"/>
    </row>
    <row r="538">
      <c r="E538" s="1"/>
      <c r="F538" s="2"/>
      <c r="H538" s="3"/>
    </row>
    <row r="539">
      <c r="E539" s="1"/>
      <c r="F539" s="2"/>
      <c r="H539" s="3"/>
    </row>
    <row r="540">
      <c r="E540" s="1"/>
      <c r="F540" s="2"/>
      <c r="H540" s="3"/>
    </row>
    <row r="541">
      <c r="E541" s="1"/>
      <c r="F541" s="2"/>
      <c r="H541" s="3"/>
    </row>
    <row r="542">
      <c r="E542" s="1"/>
      <c r="F542" s="2"/>
      <c r="H542" s="3"/>
    </row>
    <row r="543">
      <c r="E543" s="1"/>
      <c r="F543" s="2"/>
      <c r="H543" s="3"/>
    </row>
    <row r="544">
      <c r="E544" s="1"/>
      <c r="F544" s="2"/>
      <c r="H544" s="3"/>
    </row>
    <row r="545">
      <c r="E545" s="1"/>
      <c r="F545" s="2"/>
      <c r="H545" s="3"/>
    </row>
    <row r="546">
      <c r="E546" s="1"/>
      <c r="F546" s="2"/>
      <c r="H546" s="3"/>
    </row>
    <row r="547">
      <c r="E547" s="1"/>
      <c r="F547" s="2"/>
      <c r="H547" s="3"/>
    </row>
    <row r="548">
      <c r="E548" s="1"/>
      <c r="F548" s="2"/>
      <c r="H548" s="3"/>
    </row>
    <row r="549">
      <c r="E549" s="1"/>
      <c r="F549" s="2"/>
      <c r="H549" s="3"/>
    </row>
    <row r="550">
      <c r="E550" s="1"/>
      <c r="F550" s="2"/>
      <c r="H550" s="3"/>
    </row>
    <row r="551">
      <c r="E551" s="1"/>
      <c r="F551" s="2"/>
      <c r="H551" s="3"/>
    </row>
    <row r="552">
      <c r="E552" s="1"/>
      <c r="F552" s="2"/>
      <c r="H552" s="3"/>
    </row>
    <row r="553">
      <c r="E553" s="1"/>
      <c r="F553" s="2"/>
      <c r="H553" s="3"/>
    </row>
    <row r="554">
      <c r="E554" s="1"/>
      <c r="F554" s="2"/>
      <c r="H554" s="3"/>
    </row>
    <row r="555">
      <c r="E555" s="1"/>
      <c r="F555" s="2"/>
      <c r="H555" s="3"/>
    </row>
    <row r="556">
      <c r="E556" s="1"/>
      <c r="F556" s="2"/>
      <c r="H556" s="3"/>
    </row>
    <row r="557">
      <c r="E557" s="1"/>
      <c r="F557" s="2"/>
      <c r="H557" s="3"/>
    </row>
    <row r="558">
      <c r="E558" s="1"/>
      <c r="F558" s="2"/>
      <c r="H558" s="3"/>
    </row>
    <row r="559">
      <c r="E559" s="1"/>
      <c r="F559" s="2"/>
      <c r="H559" s="3"/>
    </row>
    <row r="560">
      <c r="E560" s="1"/>
      <c r="F560" s="2"/>
      <c r="H560" s="3"/>
    </row>
    <row r="561">
      <c r="E561" s="1"/>
      <c r="F561" s="2"/>
      <c r="H561" s="3"/>
    </row>
    <row r="562">
      <c r="E562" s="1"/>
      <c r="F562" s="2"/>
      <c r="H562" s="3"/>
    </row>
    <row r="563">
      <c r="E563" s="1"/>
      <c r="F563" s="2"/>
      <c r="H563" s="3"/>
    </row>
    <row r="564">
      <c r="E564" s="1"/>
      <c r="F564" s="2"/>
      <c r="H564" s="3"/>
    </row>
    <row r="565">
      <c r="E565" s="1"/>
      <c r="F565" s="2"/>
      <c r="H565" s="3"/>
    </row>
    <row r="566">
      <c r="E566" s="1"/>
      <c r="F566" s="2"/>
      <c r="H566" s="3"/>
    </row>
    <row r="567">
      <c r="E567" s="1"/>
      <c r="F567" s="2"/>
      <c r="H567" s="3"/>
    </row>
    <row r="568">
      <c r="E568" s="1"/>
      <c r="F568" s="2"/>
      <c r="H568" s="3"/>
    </row>
    <row r="569">
      <c r="E569" s="1"/>
      <c r="F569" s="2"/>
      <c r="H569" s="3"/>
    </row>
    <row r="570">
      <c r="E570" s="1"/>
      <c r="F570" s="2"/>
      <c r="H570" s="3"/>
    </row>
    <row r="571">
      <c r="E571" s="1"/>
      <c r="F571" s="2"/>
      <c r="H571" s="3"/>
    </row>
    <row r="572">
      <c r="E572" s="1"/>
      <c r="F572" s="2"/>
      <c r="H572" s="3"/>
    </row>
    <row r="573">
      <c r="E573" s="1"/>
      <c r="F573" s="2"/>
      <c r="H573" s="3"/>
    </row>
    <row r="574">
      <c r="E574" s="1"/>
      <c r="F574" s="2"/>
      <c r="H574" s="3"/>
    </row>
    <row r="575">
      <c r="E575" s="1"/>
      <c r="F575" s="2"/>
      <c r="H575" s="3"/>
    </row>
    <row r="576">
      <c r="E576" s="1"/>
      <c r="F576" s="2"/>
      <c r="H576" s="3"/>
    </row>
    <row r="577">
      <c r="E577" s="1"/>
      <c r="F577" s="2"/>
      <c r="H577" s="3"/>
    </row>
    <row r="578">
      <c r="E578" s="1"/>
      <c r="F578" s="2"/>
      <c r="H578" s="3"/>
    </row>
    <row r="579">
      <c r="E579" s="1"/>
      <c r="F579" s="2"/>
      <c r="H579" s="3"/>
    </row>
    <row r="580">
      <c r="E580" s="1"/>
      <c r="F580" s="2"/>
      <c r="H580" s="3"/>
    </row>
    <row r="581">
      <c r="E581" s="1"/>
      <c r="F581" s="2"/>
      <c r="H581" s="3"/>
    </row>
    <row r="582">
      <c r="E582" s="1"/>
      <c r="F582" s="2"/>
      <c r="H582" s="3"/>
    </row>
    <row r="583">
      <c r="E583" s="1"/>
      <c r="F583" s="2"/>
      <c r="H583" s="3"/>
    </row>
    <row r="584">
      <c r="E584" s="1"/>
      <c r="F584" s="2"/>
      <c r="H584" s="3"/>
    </row>
    <row r="585">
      <c r="E585" s="1"/>
      <c r="F585" s="2"/>
      <c r="H585" s="3"/>
    </row>
    <row r="586">
      <c r="E586" s="1"/>
      <c r="F586" s="2"/>
      <c r="H586" s="3"/>
    </row>
    <row r="587">
      <c r="E587" s="1"/>
      <c r="F587" s="2"/>
      <c r="H587" s="3"/>
    </row>
    <row r="588">
      <c r="E588" s="1"/>
      <c r="F588" s="2"/>
      <c r="H588" s="3"/>
    </row>
    <row r="589">
      <c r="E589" s="1"/>
      <c r="F589" s="2"/>
      <c r="H589" s="3"/>
    </row>
    <row r="590">
      <c r="E590" s="1"/>
      <c r="F590" s="2"/>
      <c r="H590" s="3"/>
    </row>
    <row r="591">
      <c r="E591" s="1"/>
      <c r="F591" s="2"/>
      <c r="H591" s="3"/>
    </row>
    <row r="592">
      <c r="E592" s="1"/>
      <c r="F592" s="2"/>
      <c r="H592" s="3"/>
    </row>
    <row r="593">
      <c r="E593" s="1"/>
      <c r="F593" s="2"/>
      <c r="H593" s="3"/>
    </row>
    <row r="594">
      <c r="E594" s="1"/>
      <c r="F594" s="2"/>
      <c r="H594" s="3"/>
    </row>
    <row r="595">
      <c r="E595" s="1"/>
      <c r="F595" s="2"/>
      <c r="H595" s="3"/>
    </row>
    <row r="596">
      <c r="E596" s="1"/>
      <c r="F596" s="2"/>
      <c r="H596" s="3"/>
    </row>
    <row r="597">
      <c r="E597" s="1"/>
      <c r="F597" s="2"/>
      <c r="H597" s="3"/>
    </row>
    <row r="598">
      <c r="E598" s="1"/>
      <c r="F598" s="2"/>
      <c r="H598" s="3"/>
    </row>
    <row r="599">
      <c r="E599" s="1"/>
      <c r="F599" s="2"/>
      <c r="H599" s="3"/>
    </row>
    <row r="600">
      <c r="E600" s="1"/>
      <c r="F600" s="2"/>
      <c r="H600" s="3"/>
    </row>
    <row r="601">
      <c r="E601" s="1"/>
      <c r="F601" s="2"/>
      <c r="H601" s="3"/>
    </row>
    <row r="602">
      <c r="E602" s="1"/>
      <c r="F602" s="2"/>
      <c r="H602" s="3"/>
    </row>
    <row r="603">
      <c r="E603" s="1"/>
      <c r="F603" s="2"/>
      <c r="H603" s="3"/>
    </row>
    <row r="604">
      <c r="E604" s="1"/>
      <c r="F604" s="2"/>
      <c r="H604" s="3"/>
    </row>
    <row r="605">
      <c r="E605" s="1"/>
      <c r="F605" s="2"/>
      <c r="H605" s="3"/>
    </row>
    <row r="606">
      <c r="E606" s="1"/>
      <c r="F606" s="2"/>
      <c r="H606" s="3"/>
    </row>
    <row r="607">
      <c r="E607" s="1"/>
      <c r="F607" s="2"/>
      <c r="H607" s="3"/>
    </row>
    <row r="608">
      <c r="E608" s="1"/>
      <c r="F608" s="2"/>
      <c r="H608" s="3"/>
    </row>
    <row r="609">
      <c r="E609" s="1"/>
      <c r="F609" s="2"/>
      <c r="H609" s="3"/>
    </row>
    <row r="610">
      <c r="E610" s="1"/>
      <c r="F610" s="2"/>
      <c r="H610" s="3"/>
    </row>
    <row r="611">
      <c r="E611" s="1"/>
      <c r="F611" s="2"/>
      <c r="H611" s="3"/>
    </row>
    <row r="612">
      <c r="E612" s="1"/>
      <c r="F612" s="2"/>
      <c r="H612" s="3"/>
    </row>
    <row r="613">
      <c r="E613" s="1"/>
      <c r="F613" s="2"/>
      <c r="H613" s="3"/>
    </row>
    <row r="614">
      <c r="E614" s="1"/>
      <c r="F614" s="2"/>
      <c r="H614" s="3"/>
    </row>
    <row r="615">
      <c r="E615" s="1"/>
      <c r="F615" s="2"/>
      <c r="H615" s="3"/>
    </row>
    <row r="616">
      <c r="E616" s="1"/>
      <c r="F616" s="2"/>
      <c r="H616" s="3"/>
    </row>
    <row r="617">
      <c r="E617" s="1"/>
      <c r="F617" s="2"/>
      <c r="H617" s="3"/>
    </row>
    <row r="618">
      <c r="E618" s="1"/>
      <c r="F618" s="2"/>
      <c r="H618" s="3"/>
    </row>
    <row r="619">
      <c r="E619" s="1"/>
      <c r="F619" s="2"/>
      <c r="H619" s="3"/>
    </row>
    <row r="620">
      <c r="E620" s="1"/>
      <c r="F620" s="2"/>
      <c r="H620" s="3"/>
    </row>
    <row r="621">
      <c r="E621" s="1"/>
      <c r="F621" s="2"/>
      <c r="H621" s="3"/>
    </row>
    <row r="622">
      <c r="E622" s="1"/>
      <c r="F622" s="2"/>
      <c r="H622" s="3"/>
    </row>
    <row r="623">
      <c r="E623" s="1"/>
      <c r="F623" s="2"/>
      <c r="H623" s="3"/>
    </row>
    <row r="624">
      <c r="E624" s="1"/>
      <c r="F624" s="2"/>
      <c r="H624" s="3"/>
    </row>
    <row r="625">
      <c r="E625" s="1"/>
      <c r="F625" s="2"/>
      <c r="H625" s="3"/>
    </row>
    <row r="626">
      <c r="E626" s="1"/>
      <c r="F626" s="2"/>
      <c r="H626" s="3"/>
    </row>
    <row r="627">
      <c r="E627" s="1"/>
      <c r="F627" s="2"/>
      <c r="H627" s="3"/>
    </row>
    <row r="628">
      <c r="E628" s="1"/>
      <c r="F628" s="2"/>
      <c r="H628" s="3"/>
    </row>
    <row r="629">
      <c r="E629" s="1"/>
      <c r="F629" s="2"/>
      <c r="H629" s="3"/>
    </row>
    <row r="630">
      <c r="E630" s="1"/>
      <c r="F630" s="2"/>
      <c r="H630" s="3"/>
    </row>
    <row r="631">
      <c r="E631" s="1"/>
      <c r="F631" s="2"/>
      <c r="H631" s="3"/>
    </row>
    <row r="632">
      <c r="E632" s="1"/>
      <c r="F632" s="2"/>
      <c r="H632" s="3"/>
    </row>
    <row r="633">
      <c r="E633" s="1"/>
      <c r="F633" s="2"/>
      <c r="H633" s="3"/>
    </row>
    <row r="634">
      <c r="E634" s="1"/>
      <c r="F634" s="2"/>
      <c r="H634" s="3"/>
    </row>
    <row r="635">
      <c r="E635" s="1"/>
      <c r="F635" s="2"/>
      <c r="H635" s="3"/>
    </row>
    <row r="636">
      <c r="E636" s="1"/>
      <c r="F636" s="2"/>
      <c r="H636" s="3"/>
    </row>
    <row r="637">
      <c r="E637" s="1"/>
      <c r="F637" s="2"/>
      <c r="H637" s="3"/>
    </row>
    <row r="638">
      <c r="E638" s="1"/>
      <c r="F638" s="2"/>
      <c r="H638" s="3"/>
    </row>
    <row r="639">
      <c r="E639" s="1"/>
      <c r="F639" s="2"/>
      <c r="H639" s="3"/>
    </row>
    <row r="640">
      <c r="E640" s="1"/>
      <c r="F640" s="2"/>
      <c r="H640" s="3"/>
    </row>
    <row r="641">
      <c r="E641" s="1"/>
      <c r="F641" s="2"/>
      <c r="H641" s="3"/>
    </row>
    <row r="642">
      <c r="E642" s="1"/>
      <c r="F642" s="2"/>
      <c r="H642" s="3"/>
    </row>
    <row r="643">
      <c r="E643" s="1"/>
      <c r="F643" s="2"/>
      <c r="H643" s="3"/>
    </row>
    <row r="644">
      <c r="E644" s="1"/>
      <c r="F644" s="2"/>
      <c r="H644" s="3"/>
    </row>
    <row r="645">
      <c r="E645" s="1"/>
      <c r="F645" s="2"/>
      <c r="H645" s="3"/>
    </row>
    <row r="646">
      <c r="E646" s="1"/>
      <c r="F646" s="2"/>
      <c r="H646" s="3"/>
    </row>
    <row r="647">
      <c r="E647" s="1"/>
      <c r="F647" s="2"/>
      <c r="H647" s="3"/>
    </row>
    <row r="648">
      <c r="E648" s="1"/>
      <c r="F648" s="2"/>
      <c r="H648" s="3"/>
    </row>
    <row r="649">
      <c r="E649" s="1"/>
      <c r="F649" s="2"/>
      <c r="H649" s="3"/>
    </row>
    <row r="650">
      <c r="E650" s="1"/>
      <c r="F650" s="2"/>
      <c r="H650" s="3"/>
    </row>
    <row r="651">
      <c r="E651" s="1"/>
      <c r="F651" s="2"/>
      <c r="H651" s="3"/>
    </row>
    <row r="652">
      <c r="E652" s="1"/>
      <c r="F652" s="2"/>
      <c r="H652" s="3"/>
    </row>
    <row r="653">
      <c r="E653" s="1"/>
      <c r="F653" s="2"/>
      <c r="H653" s="3"/>
    </row>
    <row r="654">
      <c r="E654" s="1"/>
      <c r="F654" s="2"/>
      <c r="H654" s="3"/>
    </row>
    <row r="655">
      <c r="E655" s="1"/>
      <c r="F655" s="2"/>
      <c r="H655" s="3"/>
    </row>
    <row r="656">
      <c r="E656" s="1"/>
      <c r="F656" s="2"/>
      <c r="H656" s="3"/>
    </row>
    <row r="657">
      <c r="E657" s="1"/>
      <c r="F657" s="2"/>
      <c r="H657" s="3"/>
    </row>
    <row r="658">
      <c r="E658" s="1"/>
      <c r="F658" s="2"/>
      <c r="H658" s="3"/>
    </row>
    <row r="659">
      <c r="E659" s="1"/>
      <c r="F659" s="2"/>
      <c r="H659" s="3"/>
    </row>
    <row r="660">
      <c r="E660" s="1"/>
      <c r="F660" s="2"/>
      <c r="H660" s="3"/>
    </row>
    <row r="661">
      <c r="E661" s="1"/>
      <c r="F661" s="2"/>
      <c r="H661" s="3"/>
    </row>
    <row r="662">
      <c r="E662" s="1"/>
      <c r="F662" s="2"/>
      <c r="H662" s="3"/>
    </row>
    <row r="663">
      <c r="E663" s="1"/>
      <c r="F663" s="2"/>
      <c r="H663" s="3"/>
    </row>
    <row r="664">
      <c r="E664" s="1"/>
      <c r="F664" s="2"/>
      <c r="H664" s="3"/>
    </row>
    <row r="665">
      <c r="E665" s="1"/>
      <c r="F665" s="2"/>
      <c r="H665" s="3"/>
    </row>
    <row r="666">
      <c r="E666" s="1"/>
      <c r="F666" s="2"/>
      <c r="H666" s="3"/>
    </row>
    <row r="667">
      <c r="E667" s="1"/>
      <c r="F667" s="2"/>
      <c r="H667" s="3"/>
    </row>
    <row r="668">
      <c r="E668" s="1"/>
      <c r="F668" s="2"/>
      <c r="H668" s="3"/>
    </row>
    <row r="669">
      <c r="E669" s="1"/>
      <c r="F669" s="2"/>
      <c r="H669" s="3"/>
    </row>
    <row r="670">
      <c r="E670" s="1"/>
      <c r="F670" s="2"/>
      <c r="H670" s="3"/>
    </row>
    <row r="671">
      <c r="E671" s="1"/>
      <c r="F671" s="2"/>
      <c r="H671" s="3"/>
    </row>
    <row r="672">
      <c r="E672" s="1"/>
      <c r="F672" s="2"/>
      <c r="H672" s="3"/>
    </row>
    <row r="673">
      <c r="E673" s="1"/>
      <c r="F673" s="2"/>
      <c r="H673" s="3"/>
    </row>
    <row r="674">
      <c r="E674" s="1"/>
      <c r="F674" s="2"/>
      <c r="H674" s="3"/>
    </row>
    <row r="675">
      <c r="E675" s="1"/>
      <c r="F675" s="2"/>
      <c r="H675" s="3"/>
    </row>
    <row r="676">
      <c r="E676" s="1"/>
      <c r="F676" s="2"/>
      <c r="H676" s="3"/>
    </row>
    <row r="677">
      <c r="E677" s="1"/>
      <c r="F677" s="2"/>
      <c r="H677" s="3"/>
    </row>
    <row r="678">
      <c r="E678" s="1"/>
      <c r="F678" s="2"/>
      <c r="H678" s="3"/>
    </row>
    <row r="679">
      <c r="E679" s="1"/>
      <c r="F679" s="2"/>
      <c r="H679" s="3"/>
    </row>
    <row r="680">
      <c r="E680" s="1"/>
      <c r="F680" s="2"/>
      <c r="H680" s="3"/>
    </row>
    <row r="681">
      <c r="E681" s="1"/>
      <c r="F681" s="2"/>
      <c r="H681" s="3"/>
    </row>
    <row r="682">
      <c r="E682" s="1"/>
      <c r="F682" s="2"/>
      <c r="H682" s="3"/>
    </row>
    <row r="683">
      <c r="E683" s="1"/>
      <c r="F683" s="2"/>
      <c r="H683" s="3"/>
    </row>
    <row r="684">
      <c r="E684" s="1"/>
      <c r="F684" s="2"/>
      <c r="H684" s="3"/>
    </row>
    <row r="685">
      <c r="E685" s="1"/>
      <c r="F685" s="2"/>
      <c r="H685" s="3"/>
    </row>
    <row r="686">
      <c r="E686" s="1"/>
      <c r="F686" s="2"/>
      <c r="H686" s="3"/>
    </row>
    <row r="687">
      <c r="E687" s="1"/>
      <c r="F687" s="2"/>
      <c r="H687" s="3"/>
    </row>
    <row r="688">
      <c r="E688" s="1"/>
      <c r="F688" s="2"/>
      <c r="H688" s="3"/>
    </row>
    <row r="689">
      <c r="E689" s="1"/>
      <c r="F689" s="2"/>
      <c r="H689" s="3"/>
    </row>
    <row r="690">
      <c r="E690" s="1"/>
      <c r="F690" s="2"/>
      <c r="H690" s="3"/>
    </row>
    <row r="691">
      <c r="E691" s="1"/>
      <c r="F691" s="2"/>
      <c r="H691" s="3"/>
    </row>
    <row r="692">
      <c r="E692" s="1"/>
      <c r="F692" s="2"/>
      <c r="H692" s="3"/>
    </row>
    <row r="693">
      <c r="E693" s="1"/>
      <c r="F693" s="2"/>
      <c r="H693" s="3"/>
    </row>
    <row r="694">
      <c r="E694" s="1"/>
      <c r="F694" s="2"/>
      <c r="H694" s="3"/>
    </row>
    <row r="695">
      <c r="E695" s="1"/>
      <c r="F695" s="2"/>
      <c r="H695" s="3"/>
    </row>
    <row r="696">
      <c r="E696" s="1"/>
      <c r="F696" s="2"/>
      <c r="H696" s="3"/>
    </row>
    <row r="697">
      <c r="E697" s="1"/>
      <c r="F697" s="2"/>
      <c r="H697" s="3"/>
    </row>
    <row r="698">
      <c r="E698" s="1"/>
      <c r="F698" s="2"/>
      <c r="H698" s="3"/>
    </row>
    <row r="699">
      <c r="E699" s="1"/>
      <c r="F699" s="2"/>
      <c r="H699" s="3"/>
    </row>
    <row r="700">
      <c r="E700" s="1"/>
      <c r="F700" s="2"/>
      <c r="H700" s="3"/>
    </row>
    <row r="701">
      <c r="E701" s="1"/>
      <c r="F701" s="2"/>
      <c r="H701" s="3"/>
    </row>
    <row r="702">
      <c r="E702" s="1"/>
      <c r="F702" s="2"/>
      <c r="H702" s="3"/>
    </row>
    <row r="703">
      <c r="E703" s="1"/>
      <c r="F703" s="2"/>
      <c r="H703" s="3"/>
    </row>
    <row r="704">
      <c r="E704" s="1"/>
      <c r="F704" s="2"/>
      <c r="H704" s="3"/>
    </row>
    <row r="705">
      <c r="E705" s="1"/>
      <c r="F705" s="2"/>
      <c r="H705" s="3"/>
    </row>
    <row r="706">
      <c r="E706" s="1"/>
      <c r="F706" s="2"/>
      <c r="H706" s="3"/>
    </row>
    <row r="707">
      <c r="E707" s="1"/>
      <c r="F707" s="2"/>
      <c r="H707" s="3"/>
    </row>
    <row r="708">
      <c r="E708" s="1"/>
      <c r="F708" s="2"/>
      <c r="H708" s="3"/>
    </row>
    <row r="709">
      <c r="E709" s="1"/>
      <c r="F709" s="2"/>
      <c r="H709" s="3"/>
    </row>
    <row r="710">
      <c r="E710" s="1"/>
      <c r="F710" s="2"/>
      <c r="H710" s="3"/>
    </row>
    <row r="711">
      <c r="E711" s="1"/>
      <c r="F711" s="2"/>
      <c r="H711" s="3"/>
    </row>
    <row r="712">
      <c r="E712" s="1"/>
      <c r="F712" s="2"/>
      <c r="H712" s="3"/>
    </row>
    <row r="713">
      <c r="E713" s="1"/>
      <c r="F713" s="2"/>
      <c r="H713" s="3"/>
    </row>
    <row r="714">
      <c r="E714" s="1"/>
      <c r="F714" s="2"/>
      <c r="H714" s="3"/>
    </row>
    <row r="715">
      <c r="E715" s="1"/>
      <c r="F715" s="2"/>
      <c r="H715" s="3"/>
    </row>
    <row r="716">
      <c r="E716" s="1"/>
      <c r="F716" s="2"/>
      <c r="H716" s="3"/>
    </row>
    <row r="717">
      <c r="E717" s="1"/>
      <c r="F717" s="2"/>
      <c r="H717" s="3"/>
    </row>
    <row r="718">
      <c r="E718" s="1"/>
      <c r="F718" s="2"/>
      <c r="H718" s="3"/>
    </row>
    <row r="719">
      <c r="E719" s="1"/>
      <c r="F719" s="2"/>
      <c r="H719" s="3"/>
    </row>
    <row r="720">
      <c r="E720" s="1"/>
      <c r="F720" s="2"/>
      <c r="H720" s="3"/>
    </row>
    <row r="721">
      <c r="E721" s="1"/>
      <c r="F721" s="2"/>
      <c r="H721" s="3"/>
    </row>
    <row r="722">
      <c r="E722" s="1"/>
      <c r="F722" s="2"/>
      <c r="H722" s="3"/>
    </row>
    <row r="723">
      <c r="E723" s="1"/>
      <c r="F723" s="2"/>
      <c r="H723" s="3"/>
    </row>
    <row r="724">
      <c r="E724" s="1"/>
      <c r="F724" s="2"/>
      <c r="H724" s="3"/>
    </row>
    <row r="725">
      <c r="E725" s="1"/>
      <c r="F725" s="2"/>
      <c r="H725" s="3"/>
    </row>
    <row r="726">
      <c r="E726" s="1"/>
      <c r="F726" s="2"/>
      <c r="H726" s="3"/>
    </row>
    <row r="727">
      <c r="E727" s="1"/>
      <c r="F727" s="2"/>
      <c r="H727" s="3"/>
    </row>
    <row r="728">
      <c r="E728" s="1"/>
      <c r="F728" s="2"/>
      <c r="H728" s="3"/>
    </row>
    <row r="729">
      <c r="E729" s="1"/>
      <c r="F729" s="2"/>
      <c r="H729" s="3"/>
    </row>
    <row r="730">
      <c r="E730" s="1"/>
      <c r="F730" s="2"/>
      <c r="H730" s="3"/>
    </row>
    <row r="731">
      <c r="E731" s="1"/>
      <c r="F731" s="2"/>
      <c r="H731" s="3"/>
    </row>
    <row r="732">
      <c r="E732" s="1"/>
      <c r="F732" s="2"/>
      <c r="H732" s="3"/>
    </row>
    <row r="733">
      <c r="E733" s="1"/>
      <c r="F733" s="2"/>
      <c r="H733" s="3"/>
    </row>
    <row r="734">
      <c r="E734" s="1"/>
      <c r="F734" s="2"/>
      <c r="H734" s="3"/>
    </row>
    <row r="735">
      <c r="E735" s="1"/>
      <c r="F735" s="2"/>
      <c r="H735" s="3"/>
    </row>
    <row r="736">
      <c r="E736" s="1"/>
      <c r="F736" s="2"/>
      <c r="H736" s="3"/>
    </row>
    <row r="737">
      <c r="E737" s="1"/>
      <c r="F737" s="2"/>
      <c r="H737" s="3"/>
    </row>
    <row r="738">
      <c r="E738" s="1"/>
      <c r="F738" s="2"/>
      <c r="H738" s="3"/>
    </row>
    <row r="739">
      <c r="E739" s="1"/>
      <c r="F739" s="2"/>
      <c r="H739" s="3"/>
    </row>
    <row r="740">
      <c r="E740" s="1"/>
      <c r="F740" s="2"/>
      <c r="H740" s="3"/>
    </row>
    <row r="741">
      <c r="E741" s="1"/>
      <c r="F741" s="2"/>
      <c r="H741" s="3"/>
    </row>
    <row r="742">
      <c r="E742" s="1"/>
      <c r="F742" s="2"/>
      <c r="H742" s="3"/>
    </row>
    <row r="743">
      <c r="E743" s="1"/>
      <c r="F743" s="2"/>
      <c r="H743" s="3"/>
    </row>
    <row r="744">
      <c r="E744" s="1"/>
      <c r="F744" s="2"/>
      <c r="H744" s="3"/>
    </row>
    <row r="745">
      <c r="E745" s="1"/>
      <c r="F745" s="2"/>
      <c r="H745" s="3"/>
    </row>
    <row r="746">
      <c r="E746" s="1"/>
      <c r="F746" s="2"/>
      <c r="H746" s="3"/>
    </row>
    <row r="747">
      <c r="E747" s="1"/>
      <c r="F747" s="2"/>
      <c r="H747" s="3"/>
    </row>
    <row r="748">
      <c r="E748" s="1"/>
      <c r="F748" s="2"/>
      <c r="H748" s="3"/>
    </row>
    <row r="749">
      <c r="E749" s="1"/>
      <c r="F749" s="2"/>
      <c r="H749" s="3"/>
    </row>
    <row r="750">
      <c r="E750" s="1"/>
      <c r="F750" s="2"/>
      <c r="H750" s="3"/>
    </row>
    <row r="751">
      <c r="E751" s="1"/>
      <c r="F751" s="2"/>
      <c r="H751" s="3"/>
    </row>
    <row r="752">
      <c r="E752" s="1"/>
      <c r="F752" s="2"/>
      <c r="H752" s="3"/>
    </row>
    <row r="753">
      <c r="E753" s="1"/>
      <c r="F753" s="2"/>
      <c r="H753" s="3"/>
    </row>
    <row r="754">
      <c r="E754" s="1"/>
      <c r="F754" s="2"/>
      <c r="H754" s="3"/>
    </row>
    <row r="755">
      <c r="E755" s="1"/>
      <c r="F755" s="2"/>
      <c r="H755" s="3"/>
    </row>
    <row r="756">
      <c r="E756" s="1"/>
      <c r="F756" s="2"/>
      <c r="H756" s="3"/>
    </row>
    <row r="757">
      <c r="E757" s="1"/>
      <c r="F757" s="2"/>
      <c r="H757" s="3"/>
    </row>
    <row r="758">
      <c r="E758" s="1"/>
      <c r="F758" s="2"/>
      <c r="H758" s="3"/>
    </row>
    <row r="759">
      <c r="E759" s="1"/>
      <c r="F759" s="2"/>
      <c r="H759" s="3"/>
    </row>
    <row r="760">
      <c r="E760" s="1"/>
      <c r="F760" s="2"/>
      <c r="H760" s="3"/>
    </row>
    <row r="761">
      <c r="E761" s="1"/>
      <c r="F761" s="2"/>
      <c r="H761" s="3"/>
    </row>
    <row r="762">
      <c r="E762" s="1"/>
      <c r="F762" s="2"/>
      <c r="H762" s="3"/>
    </row>
    <row r="763">
      <c r="E763" s="1"/>
      <c r="F763" s="2"/>
      <c r="H763" s="3"/>
    </row>
    <row r="764">
      <c r="E764" s="1"/>
      <c r="F764" s="2"/>
      <c r="H764" s="3"/>
    </row>
    <row r="765">
      <c r="E765" s="1"/>
      <c r="F765" s="2"/>
      <c r="H765" s="3"/>
    </row>
    <row r="766">
      <c r="E766" s="1"/>
      <c r="F766" s="2"/>
      <c r="H766" s="3"/>
    </row>
    <row r="767">
      <c r="E767" s="1"/>
      <c r="F767" s="2"/>
      <c r="H767" s="3"/>
    </row>
    <row r="768">
      <c r="E768" s="1"/>
      <c r="F768" s="2"/>
      <c r="H768" s="3"/>
    </row>
    <row r="769">
      <c r="E769" s="1"/>
      <c r="F769" s="2"/>
      <c r="H769" s="3"/>
    </row>
    <row r="770">
      <c r="E770" s="1"/>
      <c r="F770" s="2"/>
      <c r="H770" s="3"/>
    </row>
    <row r="771">
      <c r="E771" s="1"/>
      <c r="F771" s="2"/>
      <c r="H771" s="3"/>
    </row>
    <row r="772">
      <c r="E772" s="1"/>
      <c r="F772" s="2"/>
      <c r="H772" s="3"/>
    </row>
    <row r="773">
      <c r="E773" s="1"/>
      <c r="F773" s="2"/>
      <c r="H773" s="3"/>
    </row>
    <row r="774">
      <c r="E774" s="1"/>
      <c r="F774" s="2"/>
      <c r="H774" s="3"/>
    </row>
    <row r="775">
      <c r="E775" s="1"/>
      <c r="F775" s="2"/>
      <c r="H775" s="3"/>
    </row>
    <row r="776">
      <c r="E776" s="1"/>
      <c r="F776" s="2"/>
      <c r="H776" s="3"/>
    </row>
    <row r="777">
      <c r="E777" s="1"/>
      <c r="F777" s="2"/>
      <c r="H777" s="3"/>
    </row>
    <row r="778">
      <c r="E778" s="1"/>
      <c r="F778" s="2"/>
      <c r="H778" s="3"/>
    </row>
    <row r="779">
      <c r="E779" s="1"/>
      <c r="F779" s="2"/>
      <c r="H779" s="3"/>
    </row>
    <row r="780">
      <c r="E780" s="1"/>
      <c r="F780" s="2"/>
      <c r="H780" s="3"/>
    </row>
    <row r="781">
      <c r="E781" s="1"/>
      <c r="F781" s="2"/>
      <c r="H781" s="3"/>
    </row>
    <row r="782">
      <c r="E782" s="1"/>
      <c r="F782" s="2"/>
      <c r="H782" s="3"/>
    </row>
    <row r="783">
      <c r="E783" s="1"/>
      <c r="F783" s="2"/>
      <c r="H783" s="3"/>
    </row>
    <row r="784">
      <c r="E784" s="1"/>
      <c r="F784" s="2"/>
      <c r="H784" s="3"/>
    </row>
    <row r="785">
      <c r="E785" s="1"/>
      <c r="F785" s="2"/>
      <c r="H785" s="3"/>
    </row>
    <row r="786">
      <c r="E786" s="1"/>
      <c r="F786" s="2"/>
      <c r="H786" s="3"/>
    </row>
    <row r="787">
      <c r="E787" s="1"/>
      <c r="F787" s="2"/>
      <c r="H787" s="3"/>
    </row>
    <row r="788">
      <c r="E788" s="1"/>
      <c r="F788" s="2"/>
      <c r="H788" s="3"/>
    </row>
    <row r="789">
      <c r="E789" s="1"/>
      <c r="F789" s="2"/>
      <c r="H789" s="3"/>
    </row>
    <row r="790">
      <c r="E790" s="1"/>
      <c r="F790" s="2"/>
      <c r="H790" s="3"/>
    </row>
    <row r="791">
      <c r="E791" s="1"/>
      <c r="F791" s="2"/>
      <c r="H791" s="3"/>
    </row>
    <row r="792">
      <c r="E792" s="1"/>
      <c r="F792" s="2"/>
      <c r="H792" s="3"/>
    </row>
    <row r="793">
      <c r="E793" s="1"/>
      <c r="F793" s="2"/>
      <c r="H793" s="3"/>
    </row>
    <row r="794">
      <c r="E794" s="1"/>
      <c r="F794" s="2"/>
      <c r="H794" s="3"/>
    </row>
    <row r="795">
      <c r="E795" s="1"/>
      <c r="F795" s="2"/>
      <c r="H795" s="3"/>
    </row>
    <row r="796">
      <c r="E796" s="1"/>
      <c r="F796" s="2"/>
      <c r="H796" s="3"/>
    </row>
    <row r="797">
      <c r="E797" s="1"/>
      <c r="F797" s="2"/>
      <c r="H797" s="3"/>
    </row>
    <row r="798">
      <c r="E798" s="1"/>
      <c r="F798" s="2"/>
      <c r="H798" s="3"/>
    </row>
    <row r="799">
      <c r="E799" s="1"/>
      <c r="F799" s="2"/>
      <c r="H799" s="3"/>
    </row>
    <row r="800">
      <c r="E800" s="1"/>
      <c r="F800" s="2"/>
      <c r="H800" s="3"/>
    </row>
    <row r="801">
      <c r="E801" s="1"/>
      <c r="F801" s="2"/>
      <c r="H801" s="3"/>
    </row>
    <row r="802">
      <c r="E802" s="1"/>
      <c r="F802" s="2"/>
      <c r="H802" s="3"/>
    </row>
    <row r="803">
      <c r="E803" s="1"/>
      <c r="F803" s="2"/>
      <c r="H803" s="3"/>
    </row>
    <row r="804">
      <c r="E804" s="1"/>
      <c r="F804" s="2"/>
      <c r="H804" s="3"/>
    </row>
    <row r="805">
      <c r="E805" s="1"/>
      <c r="F805" s="2"/>
      <c r="H805" s="3"/>
    </row>
    <row r="806">
      <c r="E806" s="1"/>
      <c r="F806" s="2"/>
      <c r="H806" s="3"/>
    </row>
    <row r="807">
      <c r="E807" s="1"/>
      <c r="F807" s="2"/>
      <c r="H807" s="3"/>
    </row>
    <row r="808">
      <c r="E808" s="1"/>
      <c r="F808" s="2"/>
      <c r="H808" s="3"/>
    </row>
    <row r="809">
      <c r="E809" s="1"/>
      <c r="F809" s="2"/>
      <c r="H809" s="3"/>
    </row>
    <row r="810">
      <c r="E810" s="1"/>
      <c r="F810" s="2"/>
      <c r="H810" s="3"/>
    </row>
    <row r="811">
      <c r="E811" s="1"/>
      <c r="F811" s="2"/>
      <c r="H811" s="3"/>
    </row>
    <row r="812">
      <c r="E812" s="1"/>
      <c r="F812" s="2"/>
      <c r="H812" s="3"/>
    </row>
    <row r="813">
      <c r="E813" s="1"/>
      <c r="F813" s="2"/>
      <c r="H813" s="3"/>
    </row>
    <row r="814">
      <c r="E814" s="1"/>
      <c r="F814" s="2"/>
      <c r="H814" s="3"/>
    </row>
    <row r="815">
      <c r="E815" s="1"/>
      <c r="F815" s="2"/>
      <c r="H815" s="3"/>
    </row>
    <row r="816">
      <c r="E816" s="1"/>
      <c r="F816" s="2"/>
      <c r="H816" s="3"/>
    </row>
    <row r="817">
      <c r="E817" s="1"/>
      <c r="F817" s="2"/>
      <c r="H817" s="3"/>
    </row>
    <row r="818">
      <c r="E818" s="1"/>
      <c r="F818" s="2"/>
      <c r="H818" s="3"/>
    </row>
    <row r="819">
      <c r="E819" s="1"/>
      <c r="F819" s="2"/>
      <c r="H819" s="3"/>
    </row>
    <row r="820">
      <c r="E820" s="1"/>
      <c r="F820" s="2"/>
      <c r="H820" s="3"/>
    </row>
    <row r="821">
      <c r="E821" s="1"/>
      <c r="F821" s="2"/>
      <c r="H821" s="3"/>
    </row>
    <row r="822">
      <c r="E822" s="1"/>
      <c r="F822" s="2"/>
      <c r="H822" s="3"/>
    </row>
    <row r="823">
      <c r="E823" s="1"/>
      <c r="F823" s="2"/>
      <c r="H823" s="3"/>
    </row>
    <row r="824">
      <c r="E824" s="1"/>
      <c r="F824" s="2"/>
      <c r="H824" s="3"/>
    </row>
    <row r="825">
      <c r="E825" s="1"/>
      <c r="F825" s="2"/>
      <c r="H825" s="3"/>
    </row>
    <row r="826">
      <c r="E826" s="1"/>
      <c r="F826" s="2"/>
      <c r="H826" s="3"/>
    </row>
    <row r="827">
      <c r="E827" s="1"/>
      <c r="F827" s="2"/>
      <c r="H827" s="3"/>
    </row>
    <row r="828">
      <c r="E828" s="1"/>
      <c r="F828" s="2"/>
      <c r="H828" s="3"/>
    </row>
    <row r="829">
      <c r="E829" s="1"/>
      <c r="F829" s="2"/>
      <c r="H829" s="3"/>
    </row>
    <row r="830">
      <c r="E830" s="1"/>
      <c r="F830" s="2"/>
      <c r="H830" s="3"/>
    </row>
    <row r="831">
      <c r="E831" s="1"/>
      <c r="F831" s="2"/>
      <c r="H831" s="3"/>
    </row>
    <row r="832">
      <c r="E832" s="1"/>
      <c r="F832" s="2"/>
      <c r="H832" s="3"/>
    </row>
    <row r="833">
      <c r="E833" s="1"/>
      <c r="F833" s="2"/>
      <c r="H833" s="3"/>
    </row>
    <row r="834">
      <c r="E834" s="1"/>
      <c r="F834" s="2"/>
      <c r="H834" s="3"/>
    </row>
    <row r="835">
      <c r="E835" s="1"/>
      <c r="F835" s="2"/>
      <c r="H835" s="3"/>
    </row>
    <row r="836">
      <c r="E836" s="1"/>
      <c r="F836" s="2"/>
      <c r="H836" s="3"/>
    </row>
    <row r="837">
      <c r="E837" s="1"/>
      <c r="F837" s="2"/>
      <c r="H837" s="3"/>
    </row>
    <row r="838">
      <c r="E838" s="1"/>
      <c r="F838" s="2"/>
      <c r="H838" s="3"/>
    </row>
    <row r="839">
      <c r="E839" s="1"/>
      <c r="F839" s="2"/>
      <c r="H839" s="3"/>
    </row>
    <row r="840">
      <c r="E840" s="1"/>
      <c r="F840" s="2"/>
      <c r="H840" s="3"/>
    </row>
    <row r="841">
      <c r="E841" s="1"/>
      <c r="F841" s="2"/>
      <c r="H841" s="3"/>
    </row>
    <row r="842">
      <c r="E842" s="1"/>
      <c r="F842" s="2"/>
      <c r="H842" s="3"/>
    </row>
    <row r="843">
      <c r="E843" s="1"/>
      <c r="F843" s="2"/>
      <c r="H843" s="3"/>
    </row>
    <row r="844">
      <c r="E844" s="1"/>
      <c r="F844" s="2"/>
      <c r="H844" s="3"/>
    </row>
    <row r="845">
      <c r="E845" s="1"/>
      <c r="F845" s="2"/>
      <c r="H845" s="3"/>
    </row>
    <row r="846">
      <c r="E846" s="1"/>
      <c r="F846" s="2"/>
      <c r="H846" s="3"/>
    </row>
    <row r="847">
      <c r="E847" s="1"/>
      <c r="F847" s="2"/>
      <c r="H847" s="3"/>
    </row>
    <row r="848">
      <c r="E848" s="1"/>
      <c r="F848" s="2"/>
      <c r="H848" s="3"/>
    </row>
    <row r="849">
      <c r="E849" s="1"/>
      <c r="F849" s="2"/>
      <c r="H849" s="3"/>
    </row>
    <row r="850">
      <c r="E850" s="1"/>
      <c r="F850" s="2"/>
      <c r="H850" s="3"/>
    </row>
    <row r="851">
      <c r="E851" s="1"/>
      <c r="F851" s="2"/>
      <c r="H851" s="3"/>
    </row>
    <row r="852">
      <c r="E852" s="1"/>
      <c r="F852" s="2"/>
      <c r="H852" s="3"/>
    </row>
    <row r="853">
      <c r="E853" s="1"/>
      <c r="F853" s="2"/>
      <c r="H853" s="3"/>
    </row>
    <row r="854">
      <c r="E854" s="1"/>
      <c r="F854" s="2"/>
      <c r="H854" s="3"/>
    </row>
    <row r="855">
      <c r="E855" s="1"/>
      <c r="F855" s="2"/>
      <c r="H855" s="3"/>
    </row>
    <row r="856">
      <c r="E856" s="1"/>
      <c r="F856" s="2"/>
      <c r="H856" s="3"/>
    </row>
    <row r="857">
      <c r="E857" s="1"/>
      <c r="F857" s="2"/>
      <c r="H857" s="3"/>
    </row>
    <row r="858">
      <c r="E858" s="1"/>
      <c r="F858" s="2"/>
      <c r="H858" s="3"/>
    </row>
    <row r="859">
      <c r="E859" s="1"/>
      <c r="F859" s="2"/>
      <c r="H859" s="3"/>
    </row>
    <row r="860">
      <c r="E860" s="1"/>
      <c r="F860" s="2"/>
      <c r="H860" s="3"/>
    </row>
    <row r="861">
      <c r="E861" s="1"/>
      <c r="F861" s="2"/>
      <c r="H861" s="3"/>
    </row>
    <row r="862">
      <c r="E862" s="1"/>
      <c r="F862" s="2"/>
      <c r="H862" s="3"/>
    </row>
    <row r="863">
      <c r="E863" s="1"/>
      <c r="F863" s="2"/>
      <c r="H863" s="3"/>
    </row>
    <row r="864">
      <c r="E864" s="1"/>
      <c r="F864" s="2"/>
      <c r="H864" s="3"/>
    </row>
    <row r="865">
      <c r="E865" s="1"/>
      <c r="F865" s="2"/>
      <c r="H865" s="3"/>
    </row>
    <row r="866">
      <c r="E866" s="1"/>
      <c r="F866" s="2"/>
      <c r="H866" s="3"/>
    </row>
    <row r="867">
      <c r="E867" s="1"/>
      <c r="F867" s="2"/>
      <c r="H867" s="3"/>
    </row>
    <row r="868">
      <c r="E868" s="1"/>
      <c r="F868" s="2"/>
      <c r="H868" s="3"/>
    </row>
    <row r="869">
      <c r="E869" s="1"/>
      <c r="F869" s="2"/>
      <c r="H869" s="3"/>
    </row>
    <row r="870">
      <c r="E870" s="1"/>
      <c r="F870" s="2"/>
      <c r="H870" s="3"/>
    </row>
    <row r="871">
      <c r="E871" s="1"/>
      <c r="F871" s="2"/>
      <c r="H871" s="3"/>
    </row>
    <row r="872">
      <c r="E872" s="1"/>
      <c r="F872" s="2"/>
      <c r="H872" s="3"/>
    </row>
    <row r="873">
      <c r="E873" s="1"/>
      <c r="F873" s="2"/>
      <c r="H873" s="3"/>
    </row>
    <row r="874">
      <c r="E874" s="1"/>
      <c r="F874" s="2"/>
      <c r="H874" s="3"/>
    </row>
    <row r="875">
      <c r="E875" s="1"/>
      <c r="F875" s="2"/>
      <c r="H875" s="3"/>
    </row>
    <row r="876">
      <c r="E876" s="1"/>
      <c r="F876" s="2"/>
      <c r="H876" s="3"/>
    </row>
    <row r="877">
      <c r="E877" s="1"/>
      <c r="F877" s="2"/>
      <c r="H877" s="3"/>
    </row>
    <row r="878">
      <c r="E878" s="1"/>
      <c r="F878" s="2"/>
      <c r="H878" s="3"/>
    </row>
    <row r="879">
      <c r="E879" s="1"/>
      <c r="F879" s="2"/>
      <c r="H879" s="3"/>
    </row>
    <row r="880">
      <c r="E880" s="1"/>
      <c r="F880" s="2"/>
      <c r="H880" s="3"/>
    </row>
    <row r="881">
      <c r="E881" s="1"/>
      <c r="F881" s="2"/>
      <c r="H881" s="3"/>
    </row>
    <row r="882">
      <c r="E882" s="1"/>
      <c r="F882" s="2"/>
      <c r="H882" s="3"/>
    </row>
    <row r="883">
      <c r="E883" s="1"/>
      <c r="F883" s="2"/>
      <c r="H883" s="3"/>
    </row>
    <row r="884">
      <c r="E884" s="1"/>
      <c r="F884" s="2"/>
      <c r="H884" s="3"/>
    </row>
    <row r="885">
      <c r="E885" s="1"/>
      <c r="F885" s="2"/>
      <c r="H885" s="3"/>
    </row>
    <row r="886">
      <c r="E886" s="1"/>
      <c r="F886" s="2"/>
      <c r="H886" s="3"/>
    </row>
    <row r="887">
      <c r="E887" s="1"/>
      <c r="F887" s="2"/>
      <c r="H887" s="3"/>
    </row>
    <row r="888">
      <c r="E888" s="1"/>
      <c r="F888" s="2"/>
      <c r="H888" s="3"/>
    </row>
    <row r="889">
      <c r="E889" s="1"/>
      <c r="F889" s="2"/>
      <c r="H889" s="3"/>
    </row>
    <row r="890">
      <c r="E890" s="1"/>
      <c r="F890" s="2"/>
      <c r="H890" s="3"/>
    </row>
    <row r="891">
      <c r="E891" s="1"/>
      <c r="F891" s="2"/>
      <c r="H891" s="3"/>
    </row>
    <row r="892">
      <c r="E892" s="1"/>
      <c r="F892" s="2"/>
      <c r="H892" s="3"/>
    </row>
    <row r="893">
      <c r="E893" s="1"/>
      <c r="F893" s="2"/>
      <c r="H893" s="3"/>
    </row>
    <row r="894">
      <c r="E894" s="1"/>
      <c r="F894" s="2"/>
      <c r="H894" s="3"/>
    </row>
    <row r="895">
      <c r="E895" s="1"/>
      <c r="F895" s="2"/>
      <c r="H895" s="3"/>
    </row>
    <row r="896">
      <c r="E896" s="1"/>
      <c r="F896" s="2"/>
      <c r="H896" s="3"/>
    </row>
    <row r="897">
      <c r="E897" s="1"/>
      <c r="F897" s="2"/>
      <c r="H897" s="3"/>
    </row>
    <row r="898">
      <c r="E898" s="1"/>
      <c r="F898" s="2"/>
      <c r="H898" s="3"/>
    </row>
    <row r="899">
      <c r="E899" s="1"/>
      <c r="F899" s="2"/>
      <c r="H899" s="3"/>
    </row>
    <row r="900">
      <c r="E900" s="1"/>
      <c r="F900" s="2"/>
      <c r="H900" s="3"/>
    </row>
    <row r="901">
      <c r="E901" s="1"/>
      <c r="F901" s="2"/>
      <c r="H901" s="3"/>
    </row>
    <row r="902">
      <c r="E902" s="1"/>
      <c r="F902" s="2"/>
      <c r="H902" s="3"/>
    </row>
    <row r="903">
      <c r="E903" s="1"/>
      <c r="F903" s="2"/>
      <c r="H903" s="3"/>
    </row>
    <row r="904">
      <c r="E904" s="1"/>
      <c r="F904" s="2"/>
      <c r="H904" s="3"/>
    </row>
    <row r="905">
      <c r="E905" s="1"/>
      <c r="F905" s="2"/>
      <c r="H905" s="3"/>
    </row>
    <row r="906">
      <c r="E906" s="1"/>
      <c r="F906" s="2"/>
      <c r="H906" s="3"/>
    </row>
    <row r="907">
      <c r="E907" s="1"/>
      <c r="F907" s="2"/>
      <c r="H907" s="3"/>
    </row>
    <row r="908">
      <c r="E908" s="1"/>
      <c r="F908" s="2"/>
      <c r="H908" s="3"/>
    </row>
    <row r="909">
      <c r="E909" s="1"/>
      <c r="F909" s="2"/>
      <c r="H909" s="3"/>
    </row>
    <row r="910">
      <c r="E910" s="1"/>
      <c r="F910" s="2"/>
      <c r="H910" s="3"/>
    </row>
    <row r="911">
      <c r="E911" s="1"/>
      <c r="F911" s="2"/>
      <c r="H911" s="3"/>
    </row>
    <row r="912">
      <c r="E912" s="1"/>
      <c r="F912" s="2"/>
      <c r="H912" s="3"/>
    </row>
    <row r="913">
      <c r="E913" s="1"/>
      <c r="F913" s="2"/>
      <c r="H913" s="3"/>
    </row>
    <row r="914">
      <c r="E914" s="1"/>
      <c r="F914" s="2"/>
      <c r="H914" s="3"/>
    </row>
    <row r="915">
      <c r="E915" s="1"/>
      <c r="F915" s="2"/>
      <c r="H915" s="3"/>
    </row>
    <row r="916">
      <c r="E916" s="1"/>
      <c r="F916" s="2"/>
      <c r="H916" s="3"/>
    </row>
    <row r="917">
      <c r="E917" s="1"/>
      <c r="F917" s="2"/>
      <c r="H917" s="3"/>
    </row>
    <row r="918">
      <c r="E918" s="1"/>
      <c r="F918" s="2"/>
      <c r="H918" s="3"/>
    </row>
    <row r="919">
      <c r="E919" s="1"/>
      <c r="F919" s="2"/>
      <c r="H919" s="3"/>
    </row>
    <row r="920">
      <c r="E920" s="1"/>
      <c r="F920" s="2"/>
      <c r="H920" s="3"/>
    </row>
    <row r="921">
      <c r="E921" s="1"/>
      <c r="F921" s="2"/>
      <c r="H921" s="3"/>
    </row>
    <row r="922">
      <c r="E922" s="1"/>
      <c r="F922" s="2"/>
      <c r="H922" s="3"/>
    </row>
    <row r="923">
      <c r="E923" s="1"/>
      <c r="F923" s="2"/>
      <c r="H923" s="3"/>
    </row>
    <row r="924">
      <c r="E924" s="1"/>
      <c r="F924" s="2"/>
      <c r="H924" s="3"/>
    </row>
    <row r="925">
      <c r="E925" s="1"/>
      <c r="F925" s="2"/>
      <c r="H925" s="3"/>
    </row>
    <row r="926">
      <c r="E926" s="1"/>
      <c r="F926" s="2"/>
      <c r="H926" s="3"/>
    </row>
    <row r="927">
      <c r="E927" s="1"/>
      <c r="F927" s="2"/>
      <c r="H927" s="3"/>
    </row>
    <row r="928">
      <c r="E928" s="1"/>
      <c r="F928" s="2"/>
      <c r="H928" s="3"/>
    </row>
    <row r="929">
      <c r="E929" s="1"/>
      <c r="F929" s="2"/>
      <c r="H929" s="3"/>
    </row>
    <row r="930">
      <c r="E930" s="1"/>
      <c r="F930" s="2"/>
      <c r="H930" s="3"/>
    </row>
    <row r="931">
      <c r="E931" s="1"/>
      <c r="F931" s="2"/>
      <c r="H931" s="3"/>
    </row>
    <row r="932">
      <c r="E932" s="1"/>
      <c r="F932" s="2"/>
      <c r="H932" s="3"/>
    </row>
    <row r="933">
      <c r="E933" s="1"/>
      <c r="F933" s="2"/>
      <c r="H933" s="3"/>
    </row>
    <row r="934">
      <c r="E934" s="1"/>
      <c r="F934" s="2"/>
      <c r="H934" s="3"/>
    </row>
    <row r="935">
      <c r="E935" s="1"/>
      <c r="F935" s="2"/>
      <c r="H935" s="3"/>
    </row>
    <row r="936">
      <c r="E936" s="1"/>
      <c r="F936" s="2"/>
      <c r="H936" s="3"/>
    </row>
    <row r="937">
      <c r="E937" s="1"/>
      <c r="F937" s="2"/>
      <c r="H937" s="3"/>
    </row>
    <row r="938">
      <c r="E938" s="1"/>
      <c r="F938" s="2"/>
      <c r="H938" s="3"/>
    </row>
    <row r="939">
      <c r="E939" s="1"/>
      <c r="F939" s="2"/>
      <c r="H939" s="3"/>
    </row>
    <row r="940">
      <c r="E940" s="1"/>
      <c r="F940" s="2"/>
      <c r="H940" s="3"/>
    </row>
    <row r="941">
      <c r="E941" s="1"/>
      <c r="F941" s="2"/>
      <c r="H941" s="3"/>
    </row>
    <row r="942">
      <c r="E942" s="1"/>
      <c r="F942" s="2"/>
      <c r="H942" s="3"/>
    </row>
    <row r="943">
      <c r="E943" s="1"/>
      <c r="F943" s="2"/>
      <c r="H943" s="3"/>
    </row>
    <row r="944">
      <c r="E944" s="1"/>
      <c r="F944" s="2"/>
      <c r="H944" s="3"/>
    </row>
    <row r="945">
      <c r="E945" s="1"/>
      <c r="F945" s="2"/>
      <c r="H945" s="3"/>
    </row>
    <row r="946">
      <c r="E946" s="1"/>
      <c r="F946" s="2"/>
      <c r="H946" s="3"/>
    </row>
    <row r="947">
      <c r="E947" s="1"/>
      <c r="F947" s="2"/>
      <c r="H947" s="3"/>
    </row>
    <row r="948">
      <c r="E948" s="1"/>
      <c r="F948" s="2"/>
      <c r="H948" s="3"/>
    </row>
    <row r="949">
      <c r="E949" s="1"/>
      <c r="F949" s="2"/>
      <c r="H949" s="3"/>
    </row>
    <row r="950">
      <c r="E950" s="1"/>
      <c r="F950" s="2"/>
      <c r="H950" s="3"/>
    </row>
    <row r="951">
      <c r="E951" s="1"/>
      <c r="F951" s="2"/>
      <c r="H951" s="3"/>
    </row>
    <row r="952">
      <c r="E952" s="1"/>
      <c r="F952" s="2"/>
      <c r="H952" s="3"/>
    </row>
    <row r="953">
      <c r="E953" s="1"/>
      <c r="F953" s="2"/>
      <c r="H953" s="3"/>
    </row>
    <row r="954">
      <c r="E954" s="1"/>
      <c r="F954" s="2"/>
      <c r="H954" s="3"/>
    </row>
    <row r="955">
      <c r="E955" s="1"/>
      <c r="F955" s="2"/>
      <c r="H955" s="3"/>
    </row>
    <row r="956">
      <c r="E956" s="1"/>
      <c r="F956" s="2"/>
      <c r="H956" s="3"/>
    </row>
    <row r="957">
      <c r="E957" s="1"/>
      <c r="F957" s="2"/>
      <c r="H957" s="3"/>
    </row>
    <row r="958">
      <c r="E958" s="1"/>
      <c r="F958" s="2"/>
      <c r="H958" s="3"/>
    </row>
    <row r="959">
      <c r="E959" s="1"/>
      <c r="F959" s="2"/>
      <c r="H959" s="3"/>
    </row>
    <row r="960">
      <c r="E960" s="1"/>
      <c r="F960" s="2"/>
      <c r="H960" s="3"/>
    </row>
    <row r="961">
      <c r="E961" s="1"/>
      <c r="F961" s="2"/>
      <c r="H961" s="3"/>
    </row>
    <row r="962">
      <c r="E962" s="1"/>
      <c r="F962" s="2"/>
      <c r="H962" s="3"/>
    </row>
    <row r="963">
      <c r="E963" s="1"/>
      <c r="F963" s="2"/>
      <c r="H963" s="3"/>
    </row>
    <row r="964">
      <c r="E964" s="1"/>
      <c r="F964" s="2"/>
      <c r="H964" s="3"/>
    </row>
    <row r="965">
      <c r="E965" s="1"/>
      <c r="F965" s="2"/>
      <c r="H965" s="3"/>
    </row>
    <row r="966">
      <c r="E966" s="1"/>
      <c r="F966" s="2"/>
      <c r="H966" s="3"/>
    </row>
    <row r="967">
      <c r="E967" s="1"/>
      <c r="F967" s="2"/>
      <c r="H967" s="3"/>
    </row>
    <row r="968">
      <c r="E968" s="1"/>
      <c r="F968" s="2"/>
      <c r="H968" s="3"/>
    </row>
    <row r="969">
      <c r="E969" s="1"/>
      <c r="F969" s="2"/>
      <c r="H969" s="3"/>
    </row>
    <row r="970">
      <c r="E970" s="1"/>
      <c r="F970" s="2"/>
      <c r="H970" s="3"/>
    </row>
    <row r="971">
      <c r="E971" s="1"/>
      <c r="F971" s="2"/>
      <c r="H971" s="3"/>
    </row>
    <row r="972">
      <c r="E972" s="1"/>
      <c r="F972" s="2"/>
      <c r="H972" s="3"/>
    </row>
    <row r="973">
      <c r="E973" s="1"/>
      <c r="F973" s="2"/>
      <c r="H973" s="3"/>
    </row>
    <row r="974">
      <c r="E974" s="1"/>
      <c r="F974" s="2"/>
      <c r="H974" s="3"/>
    </row>
    <row r="975">
      <c r="E975" s="1"/>
      <c r="F975" s="2"/>
      <c r="H975" s="3"/>
    </row>
    <row r="976">
      <c r="E976" s="1"/>
      <c r="F976" s="2"/>
      <c r="H976" s="3"/>
    </row>
    <row r="977">
      <c r="E977" s="1"/>
      <c r="F977" s="2"/>
      <c r="H977" s="3"/>
    </row>
    <row r="978">
      <c r="E978" s="1"/>
      <c r="F978" s="2"/>
      <c r="H978" s="3"/>
    </row>
    <row r="979">
      <c r="E979" s="1"/>
      <c r="F979" s="2"/>
      <c r="H979" s="3"/>
    </row>
    <row r="980">
      <c r="E980" s="1"/>
      <c r="F980" s="2"/>
      <c r="H980" s="3"/>
    </row>
    <row r="981">
      <c r="E981" s="1"/>
      <c r="F981" s="2"/>
      <c r="H981" s="3"/>
    </row>
    <row r="982">
      <c r="E982" s="1"/>
      <c r="F982" s="2"/>
      <c r="H982" s="3"/>
    </row>
    <row r="983">
      <c r="E983" s="1"/>
      <c r="F983" s="2"/>
      <c r="H983" s="3"/>
    </row>
    <row r="984">
      <c r="E984" s="1"/>
      <c r="F984" s="2"/>
      <c r="H984" s="3"/>
    </row>
    <row r="985">
      <c r="E985" s="1"/>
      <c r="F985" s="2"/>
      <c r="H985" s="3"/>
    </row>
    <row r="986">
      <c r="E986" s="1"/>
      <c r="F986" s="2"/>
      <c r="H986" s="3"/>
    </row>
    <row r="987">
      <c r="E987" s="1"/>
      <c r="F987" s="2"/>
      <c r="H987" s="3"/>
    </row>
    <row r="988">
      <c r="E988" s="1"/>
      <c r="F988" s="2"/>
      <c r="H988" s="3"/>
    </row>
    <row r="989">
      <c r="E989" s="1"/>
      <c r="F989" s="2"/>
      <c r="H989" s="3"/>
    </row>
    <row r="990">
      <c r="E990" s="1"/>
      <c r="F990" s="2"/>
      <c r="H990" s="3"/>
    </row>
    <row r="991">
      <c r="E991" s="1"/>
      <c r="F991" s="2"/>
      <c r="H991" s="3"/>
    </row>
    <row r="992">
      <c r="E992" s="1"/>
      <c r="F992" s="2"/>
      <c r="H992" s="3"/>
    </row>
    <row r="993">
      <c r="E993" s="1"/>
      <c r="F993" s="2"/>
      <c r="H993" s="3"/>
    </row>
    <row r="994">
      <c r="E994" s="1"/>
      <c r="F994" s="2"/>
      <c r="H994" s="3"/>
    </row>
    <row r="995">
      <c r="E995" s="1"/>
      <c r="F995" s="2"/>
      <c r="H995" s="3"/>
    </row>
    <row r="996">
      <c r="E996" s="1"/>
      <c r="F996" s="2"/>
      <c r="H996" s="3"/>
    </row>
    <row r="997">
      <c r="E997" s="1"/>
      <c r="F997" s="2"/>
      <c r="H997" s="3"/>
    </row>
    <row r="998">
      <c r="E998" s="1"/>
      <c r="F998" s="2"/>
      <c r="H998" s="3"/>
    </row>
    <row r="999">
      <c r="E999" s="1"/>
      <c r="F999" s="2"/>
      <c r="H999" s="3"/>
    </row>
    <row r="1000">
      <c r="E1000" s="1"/>
      <c r="F1000" s="2"/>
      <c r="H1000" s="3"/>
    </row>
    <row r="1001">
      <c r="E1001" s="1"/>
      <c r="F1001" s="2"/>
      <c r="H1001" s="3"/>
    </row>
    <row r="1002">
      <c r="E1002" s="1"/>
      <c r="F1002" s="2"/>
      <c r="H1002" s="3"/>
    </row>
    <row r="1003">
      <c r="E1003" s="1"/>
      <c r="F1003" s="2"/>
      <c r="H1003" s="3"/>
    </row>
    <row r="1004">
      <c r="E1004" s="1"/>
      <c r="F1004" s="2"/>
      <c r="H1004" s="3"/>
    </row>
    <row r="1005">
      <c r="E1005" s="1"/>
      <c r="F1005" s="2"/>
      <c r="H1005" s="3"/>
    </row>
    <row r="1006">
      <c r="E1006" s="1"/>
      <c r="F1006" s="2"/>
      <c r="H1006" s="3"/>
    </row>
    <row r="1007">
      <c r="E1007" s="1"/>
      <c r="F1007" s="2"/>
      <c r="H1007" s="3"/>
    </row>
    <row r="1008">
      <c r="E1008" s="1"/>
      <c r="F1008" s="2"/>
      <c r="H1008" s="3"/>
    </row>
    <row r="1009">
      <c r="E1009" s="1"/>
      <c r="F1009" s="2"/>
      <c r="H1009" s="3"/>
    </row>
    <row r="1010">
      <c r="E1010" s="1"/>
      <c r="F1010" s="2"/>
      <c r="H1010" s="3"/>
    </row>
  </sheetData>
  <mergeCells count="19">
    <mergeCell ref="C14:C23"/>
    <mergeCell ref="C31:C35"/>
    <mergeCell ref="C36:C41"/>
    <mergeCell ref="C24:C30"/>
    <mergeCell ref="D28:H28"/>
    <mergeCell ref="D29:H29"/>
    <mergeCell ref="D30:H30"/>
    <mergeCell ref="D33:H33"/>
    <mergeCell ref="D34:H34"/>
    <mergeCell ref="D35:H35"/>
    <mergeCell ref="D40:H40"/>
    <mergeCell ref="D41:H41"/>
    <mergeCell ref="A3:H3"/>
    <mergeCell ref="B4:B7"/>
    <mergeCell ref="C4:C13"/>
    <mergeCell ref="B11:B13"/>
    <mergeCell ref="B15:B18"/>
    <mergeCell ref="B19:B20"/>
    <mergeCell ref="D23:H23"/>
  </mergeCells>
  <hyperlinks>
    <hyperlink r:id="rId1" ref="G4"/>
    <hyperlink r:id="rId2" ref="G5"/>
    <hyperlink r:id="rId3" ref="G6"/>
    <hyperlink r:id="rId4" ref="G7"/>
    <hyperlink r:id="rId5" ref="G8"/>
    <hyperlink r:id="rId6" ref="G9"/>
    <hyperlink r:id="rId7" ref="G12"/>
    <hyperlink r:id="rId8" ref="G13"/>
    <hyperlink r:id="rId9" ref="G26"/>
    <hyperlink r:id="rId10" ref="G27"/>
    <hyperlink r:id="rId11" ref="G32"/>
    <hyperlink r:id="rId12" ref="G37"/>
    <hyperlink r:id="rId13" ref="G38"/>
    <hyperlink r:id="rId14" ref="G39"/>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5"/>
    <col customWidth="1" min="4" max="4" width="16.88"/>
    <col customWidth="1" min="5" max="5" width="50.88"/>
    <col customWidth="1" min="6" max="6" width="19.0"/>
    <col customWidth="1" min="7" max="7" width="30.88"/>
    <col customWidth="1" min="8" max="8" width="17.0"/>
    <col customWidth="1" min="9" max="9" width="21.0"/>
  </cols>
  <sheetData>
    <row r="1" ht="47.25" customHeight="1">
      <c r="A1" s="85" t="s">
        <v>97</v>
      </c>
    </row>
    <row r="2">
      <c r="A2" s="86"/>
      <c r="B2" s="86"/>
      <c r="C2" s="86"/>
      <c r="D2" s="87"/>
      <c r="E2" s="86"/>
      <c r="F2" s="86"/>
      <c r="G2" s="86"/>
      <c r="H2" s="86"/>
      <c r="I2" s="86"/>
      <c r="J2" s="86"/>
    </row>
    <row r="3" ht="42.0" customHeight="1">
      <c r="A3" s="88" t="s">
        <v>98</v>
      </c>
      <c r="B3" s="88" t="s">
        <v>99</v>
      </c>
      <c r="C3" s="88" t="s">
        <v>100</v>
      </c>
      <c r="D3" s="89" t="s">
        <v>101</v>
      </c>
      <c r="E3" s="88" t="s">
        <v>102</v>
      </c>
      <c r="F3" s="88" t="s">
        <v>103</v>
      </c>
      <c r="G3" s="88" t="s">
        <v>104</v>
      </c>
      <c r="H3" s="88" t="s">
        <v>105</v>
      </c>
      <c r="I3" s="88" t="s">
        <v>106</v>
      </c>
      <c r="J3" s="90" t="s">
        <v>107</v>
      </c>
    </row>
    <row r="4">
      <c r="A4" s="91">
        <v>1.0</v>
      </c>
      <c r="B4" s="91">
        <v>2022.0</v>
      </c>
      <c r="C4" s="91" t="s">
        <v>78</v>
      </c>
      <c r="D4" s="92" t="s">
        <v>108</v>
      </c>
      <c r="E4" s="93" t="s">
        <v>109</v>
      </c>
      <c r="F4" s="94" t="s">
        <v>110</v>
      </c>
      <c r="G4" s="94" t="s">
        <v>111</v>
      </c>
      <c r="H4" s="80" t="s">
        <v>112</v>
      </c>
      <c r="I4" s="80" t="s">
        <v>112</v>
      </c>
      <c r="J4" s="80" t="s">
        <v>112</v>
      </c>
    </row>
    <row r="5">
      <c r="A5" s="39"/>
      <c r="B5" s="95">
        <v>2019.0</v>
      </c>
      <c r="C5" s="91" t="s">
        <v>2</v>
      </c>
      <c r="D5" s="96">
        <v>43704.0</v>
      </c>
      <c r="E5" s="97" t="s">
        <v>113</v>
      </c>
      <c r="F5" s="98" t="s">
        <v>114</v>
      </c>
      <c r="G5" s="98" t="s">
        <v>115</v>
      </c>
      <c r="H5" s="99"/>
      <c r="I5" s="100"/>
      <c r="J5" s="101"/>
    </row>
    <row r="6">
      <c r="A6" s="39"/>
      <c r="B6" s="95">
        <v>2019.0</v>
      </c>
      <c r="C6" s="91" t="s">
        <v>2</v>
      </c>
      <c r="D6" s="96">
        <v>43704.0</v>
      </c>
      <c r="E6" s="97" t="s">
        <v>116</v>
      </c>
      <c r="F6" s="98" t="s">
        <v>114</v>
      </c>
      <c r="G6" s="98" t="s">
        <v>111</v>
      </c>
      <c r="H6" s="99"/>
      <c r="I6" s="100"/>
      <c r="J6" s="101"/>
    </row>
    <row r="7">
      <c r="A7" s="39"/>
      <c r="B7" s="95">
        <v>2019.0</v>
      </c>
      <c r="C7" s="91" t="s">
        <v>2</v>
      </c>
      <c r="D7" s="96">
        <v>43707.0</v>
      </c>
      <c r="E7" s="97" t="s">
        <v>117</v>
      </c>
      <c r="F7" s="98" t="s">
        <v>114</v>
      </c>
      <c r="G7" s="98" t="s">
        <v>115</v>
      </c>
      <c r="H7" s="99"/>
      <c r="I7" s="100"/>
      <c r="J7" s="101"/>
    </row>
    <row r="8">
      <c r="A8" s="39"/>
      <c r="B8" s="95">
        <v>2019.0</v>
      </c>
      <c r="C8" s="91" t="s">
        <v>2</v>
      </c>
      <c r="D8" s="96">
        <v>43707.0</v>
      </c>
      <c r="E8" s="97" t="s">
        <v>118</v>
      </c>
      <c r="F8" s="98" t="s">
        <v>114</v>
      </c>
      <c r="G8" s="98" t="s">
        <v>111</v>
      </c>
      <c r="H8" s="99"/>
      <c r="I8" s="100"/>
      <c r="J8" s="101"/>
    </row>
    <row r="9">
      <c r="A9" s="39"/>
      <c r="B9" s="95">
        <v>2020.0</v>
      </c>
      <c r="C9" s="91" t="s">
        <v>2</v>
      </c>
      <c r="D9" s="102" t="s">
        <v>119</v>
      </c>
      <c r="E9" s="97" t="s">
        <v>120</v>
      </c>
      <c r="F9" s="98" t="s">
        <v>110</v>
      </c>
      <c r="G9" s="98" t="s">
        <v>111</v>
      </c>
      <c r="H9" s="99"/>
      <c r="I9" s="100"/>
      <c r="J9" s="101"/>
    </row>
    <row r="10">
      <c r="A10" s="39"/>
      <c r="B10" s="95">
        <v>2020.0</v>
      </c>
      <c r="C10" s="91" t="s">
        <v>2</v>
      </c>
      <c r="D10" s="96">
        <v>43934.0</v>
      </c>
      <c r="E10" s="97" t="s">
        <v>121</v>
      </c>
      <c r="F10" s="98" t="s">
        <v>114</v>
      </c>
      <c r="G10" s="98" t="s">
        <v>115</v>
      </c>
      <c r="H10" s="99"/>
      <c r="I10" s="100"/>
      <c r="J10" s="101"/>
    </row>
    <row r="11">
      <c r="A11" s="39"/>
      <c r="B11" s="95">
        <v>2020.0</v>
      </c>
      <c r="C11" s="91" t="s">
        <v>2</v>
      </c>
      <c r="D11" s="96">
        <v>43953.0</v>
      </c>
      <c r="E11" s="97" t="s">
        <v>122</v>
      </c>
      <c r="F11" s="98" t="s">
        <v>114</v>
      </c>
      <c r="G11" s="98" t="s">
        <v>111</v>
      </c>
      <c r="H11" s="99"/>
      <c r="I11" s="100"/>
      <c r="J11" s="101"/>
    </row>
    <row r="12">
      <c r="A12" s="39"/>
      <c r="B12" s="95">
        <v>2020.0</v>
      </c>
      <c r="C12" s="91" t="s">
        <v>2</v>
      </c>
      <c r="D12" s="96">
        <v>43963.0</v>
      </c>
      <c r="E12" s="97" t="s">
        <v>123</v>
      </c>
      <c r="F12" s="98" t="s">
        <v>114</v>
      </c>
      <c r="G12" s="98" t="s">
        <v>111</v>
      </c>
      <c r="H12" s="99"/>
      <c r="I12" s="100"/>
      <c r="J12" s="101"/>
    </row>
    <row r="13">
      <c r="A13" s="39"/>
      <c r="B13" s="95">
        <v>2020.0</v>
      </c>
      <c r="C13" s="91" t="s">
        <v>2</v>
      </c>
      <c r="D13" s="96">
        <v>43998.0</v>
      </c>
      <c r="E13" s="97" t="s">
        <v>124</v>
      </c>
      <c r="F13" s="98" t="s">
        <v>114</v>
      </c>
      <c r="G13" s="98" t="s">
        <v>115</v>
      </c>
      <c r="H13" s="99"/>
      <c r="I13" s="100"/>
      <c r="J13" s="101"/>
    </row>
    <row r="14" ht="15.75" customHeight="1">
      <c r="A14" s="39"/>
      <c r="B14" s="95">
        <v>2020.0</v>
      </c>
      <c r="C14" s="91" t="s">
        <v>2</v>
      </c>
      <c r="D14" s="103">
        <v>44116.0</v>
      </c>
      <c r="E14" s="91" t="s">
        <v>125</v>
      </c>
      <c r="F14" s="91" t="s">
        <v>114</v>
      </c>
      <c r="G14" s="91" t="s">
        <v>111</v>
      </c>
      <c r="H14" s="104" t="s">
        <v>126</v>
      </c>
      <c r="I14" s="100"/>
      <c r="J14" s="101"/>
    </row>
    <row r="15" ht="15.75" customHeight="1">
      <c r="A15" s="39"/>
      <c r="B15" s="95">
        <v>2021.0</v>
      </c>
      <c r="C15" s="91" t="s">
        <v>2</v>
      </c>
      <c r="D15" s="92" t="s">
        <v>127</v>
      </c>
      <c r="E15" s="91" t="s">
        <v>128</v>
      </c>
      <c r="F15" s="91" t="s">
        <v>114</v>
      </c>
      <c r="G15" s="91" t="s">
        <v>129</v>
      </c>
      <c r="H15" s="104" t="s">
        <v>126</v>
      </c>
      <c r="I15" s="100"/>
      <c r="J15" s="101"/>
    </row>
    <row r="16" ht="15.75" customHeight="1">
      <c r="A16" s="39"/>
      <c r="B16" s="95">
        <v>2021.0</v>
      </c>
      <c r="C16" s="91" t="s">
        <v>2</v>
      </c>
      <c r="D16" s="92" t="s">
        <v>130</v>
      </c>
      <c r="E16" s="91" t="s">
        <v>131</v>
      </c>
      <c r="F16" s="91" t="s">
        <v>114</v>
      </c>
      <c r="G16" s="91" t="s">
        <v>115</v>
      </c>
      <c r="H16" s="104" t="s">
        <v>126</v>
      </c>
      <c r="I16" s="100"/>
      <c r="J16" s="101"/>
    </row>
    <row r="17">
      <c r="A17" s="39"/>
      <c r="B17" s="95"/>
      <c r="C17" s="100"/>
      <c r="D17" s="105"/>
      <c r="E17" s="106"/>
      <c r="F17" s="98"/>
      <c r="G17" s="98"/>
      <c r="H17" s="99"/>
      <c r="I17" s="100"/>
      <c r="J17" s="101"/>
    </row>
    <row r="18">
      <c r="A18" s="39">
        <v>5.0</v>
      </c>
      <c r="B18" s="95" t="s">
        <v>17</v>
      </c>
      <c r="C18" s="100" t="s">
        <v>132</v>
      </c>
      <c r="D18" s="105" t="s">
        <v>133</v>
      </c>
      <c r="E18" s="106" t="s">
        <v>134</v>
      </c>
      <c r="F18" s="98" t="s">
        <v>114</v>
      </c>
      <c r="G18" s="98" t="s">
        <v>129</v>
      </c>
      <c r="H18" s="107" t="s">
        <v>135</v>
      </c>
      <c r="I18" s="108" t="s">
        <v>135</v>
      </c>
      <c r="J18" s="107" t="s">
        <v>135</v>
      </c>
    </row>
    <row r="19">
      <c r="A19" s="39">
        <v>6.0</v>
      </c>
      <c r="B19" s="95" t="s">
        <v>17</v>
      </c>
      <c r="C19" s="100" t="s">
        <v>132</v>
      </c>
      <c r="D19" s="105" t="s">
        <v>136</v>
      </c>
      <c r="E19" s="109" t="s">
        <v>137</v>
      </c>
      <c r="F19" s="98" t="s">
        <v>114</v>
      </c>
      <c r="G19" s="98" t="s">
        <v>111</v>
      </c>
      <c r="H19" s="107" t="s">
        <v>138</v>
      </c>
      <c r="I19" s="108" t="s">
        <v>138</v>
      </c>
      <c r="J19" s="107" t="s">
        <v>138</v>
      </c>
    </row>
    <row r="20">
      <c r="A20" s="39">
        <v>7.0</v>
      </c>
      <c r="B20" s="95" t="s">
        <v>17</v>
      </c>
      <c r="C20" s="100" t="s">
        <v>132</v>
      </c>
      <c r="D20" s="105" t="s">
        <v>139</v>
      </c>
      <c r="E20" s="109" t="s">
        <v>140</v>
      </c>
      <c r="F20" s="98" t="s">
        <v>114</v>
      </c>
      <c r="G20" s="98" t="s">
        <v>111</v>
      </c>
      <c r="H20" s="107" t="s">
        <v>141</v>
      </c>
      <c r="I20" s="108" t="s">
        <v>141</v>
      </c>
      <c r="J20" s="107" t="s">
        <v>141</v>
      </c>
    </row>
    <row r="21">
      <c r="A21" s="39">
        <v>8.0</v>
      </c>
      <c r="B21" s="95" t="s">
        <v>17</v>
      </c>
      <c r="C21" s="100" t="s">
        <v>132</v>
      </c>
      <c r="D21" s="105" t="s">
        <v>142</v>
      </c>
      <c r="E21" s="109" t="s">
        <v>143</v>
      </c>
      <c r="F21" s="98" t="s">
        <v>114</v>
      </c>
      <c r="G21" s="98" t="s">
        <v>115</v>
      </c>
      <c r="H21" s="107" t="s">
        <v>144</v>
      </c>
      <c r="I21" s="108" t="s">
        <v>144</v>
      </c>
      <c r="J21" s="107" t="s">
        <v>144</v>
      </c>
    </row>
    <row r="22">
      <c r="A22" s="39">
        <v>7.0</v>
      </c>
      <c r="B22" s="95" t="s">
        <v>1</v>
      </c>
      <c r="C22" s="100" t="s">
        <v>132</v>
      </c>
      <c r="D22" s="105" t="s">
        <v>145</v>
      </c>
      <c r="E22" s="110" t="s">
        <v>146</v>
      </c>
      <c r="F22" s="98" t="s">
        <v>114</v>
      </c>
      <c r="G22" s="98" t="s">
        <v>111</v>
      </c>
      <c r="H22" s="99"/>
      <c r="I22" s="100"/>
      <c r="J22" s="101"/>
    </row>
    <row r="23">
      <c r="A23" s="39">
        <v>8.0</v>
      </c>
      <c r="B23" s="95" t="s">
        <v>147</v>
      </c>
      <c r="C23" s="100" t="s">
        <v>132</v>
      </c>
      <c r="D23" s="111" t="s">
        <v>148</v>
      </c>
      <c r="E23" s="112" t="s">
        <v>149</v>
      </c>
      <c r="F23" s="113" t="s">
        <v>110</v>
      </c>
      <c r="G23" s="113" t="s">
        <v>111</v>
      </c>
      <c r="H23" s="99" t="s">
        <v>150</v>
      </c>
      <c r="I23" s="100"/>
      <c r="J23" s="101" t="s">
        <v>151</v>
      </c>
    </row>
    <row r="24">
      <c r="A24" s="39">
        <v>9.0</v>
      </c>
      <c r="B24" s="95" t="s">
        <v>147</v>
      </c>
      <c r="C24" s="100" t="s">
        <v>132</v>
      </c>
      <c r="D24" s="105" t="s">
        <v>152</v>
      </c>
      <c r="E24" s="106" t="s">
        <v>153</v>
      </c>
      <c r="F24" s="98" t="s">
        <v>114</v>
      </c>
      <c r="G24" s="98" t="s">
        <v>115</v>
      </c>
      <c r="H24" s="99"/>
      <c r="I24" s="100"/>
      <c r="J24" s="101"/>
    </row>
    <row r="25">
      <c r="A25" s="39">
        <v>10.0</v>
      </c>
      <c r="B25" s="95" t="s">
        <v>147</v>
      </c>
      <c r="C25" s="100" t="s">
        <v>132</v>
      </c>
      <c r="D25" s="105" t="s">
        <v>154</v>
      </c>
      <c r="E25" s="106" t="s">
        <v>155</v>
      </c>
      <c r="F25" s="98" t="s">
        <v>114</v>
      </c>
      <c r="G25" s="98" t="s">
        <v>111</v>
      </c>
      <c r="H25" s="99"/>
      <c r="I25" s="100"/>
      <c r="J25" s="101"/>
    </row>
    <row r="26">
      <c r="A26" s="39">
        <v>11.0</v>
      </c>
      <c r="B26" s="95" t="s">
        <v>1</v>
      </c>
      <c r="C26" s="100"/>
      <c r="D26" s="17" t="s">
        <v>156</v>
      </c>
      <c r="E26" s="114" t="s">
        <v>157</v>
      </c>
      <c r="F26" s="98" t="s">
        <v>114</v>
      </c>
      <c r="G26" s="98" t="s">
        <v>111</v>
      </c>
      <c r="H26" s="99"/>
      <c r="I26" s="100"/>
      <c r="J26" s="101"/>
    </row>
    <row r="27">
      <c r="A27" s="39">
        <v>12.0</v>
      </c>
      <c r="B27" s="95" t="s">
        <v>147</v>
      </c>
      <c r="C27" s="100"/>
      <c r="D27" s="17" t="s">
        <v>158</v>
      </c>
      <c r="E27" s="114" t="s">
        <v>159</v>
      </c>
      <c r="F27" s="98" t="s">
        <v>110</v>
      </c>
      <c r="G27" s="98" t="s">
        <v>111</v>
      </c>
      <c r="H27" s="99"/>
      <c r="I27" s="100"/>
      <c r="J27" s="101"/>
    </row>
    <row r="28">
      <c r="A28" s="39">
        <v>13.0</v>
      </c>
      <c r="B28" s="95" t="s">
        <v>147</v>
      </c>
      <c r="C28" s="100"/>
      <c r="D28" s="17" t="s">
        <v>160</v>
      </c>
      <c r="E28" s="114" t="s">
        <v>161</v>
      </c>
      <c r="F28" s="98" t="s">
        <v>162</v>
      </c>
      <c r="G28" s="98" t="s">
        <v>111</v>
      </c>
      <c r="H28" s="99"/>
      <c r="I28" s="100"/>
      <c r="J28" s="101"/>
    </row>
    <row r="29">
      <c r="A29" s="39">
        <v>14.0</v>
      </c>
      <c r="B29" s="95" t="s">
        <v>147</v>
      </c>
      <c r="C29" s="100"/>
      <c r="D29" s="17" t="s">
        <v>163</v>
      </c>
      <c r="E29" s="114" t="s">
        <v>164</v>
      </c>
      <c r="F29" s="98" t="s">
        <v>114</v>
      </c>
      <c r="G29" s="98" t="s">
        <v>111</v>
      </c>
      <c r="H29" s="99"/>
      <c r="I29" s="100"/>
      <c r="J29" s="101"/>
    </row>
    <row r="30">
      <c r="A30" s="39">
        <v>15.0</v>
      </c>
      <c r="B30" s="115" t="s">
        <v>1</v>
      </c>
      <c r="C30" s="100"/>
      <c r="D30" s="17" t="s">
        <v>165</v>
      </c>
      <c r="E30" s="114" t="s">
        <v>166</v>
      </c>
      <c r="F30" s="98" t="s">
        <v>114</v>
      </c>
      <c r="G30" s="98" t="s">
        <v>115</v>
      </c>
      <c r="H30" s="99"/>
      <c r="I30" s="100"/>
      <c r="J30" s="101"/>
    </row>
    <row r="31">
      <c r="A31" s="39">
        <v>16.0</v>
      </c>
      <c r="B31" s="95" t="s">
        <v>147</v>
      </c>
      <c r="C31" s="100"/>
      <c r="D31" s="17" t="s">
        <v>167</v>
      </c>
      <c r="E31" s="114" t="s">
        <v>168</v>
      </c>
      <c r="F31" s="98" t="s">
        <v>114</v>
      </c>
      <c r="G31" s="98" t="s">
        <v>111</v>
      </c>
      <c r="H31" s="99"/>
      <c r="I31" s="100"/>
      <c r="J31" s="101"/>
    </row>
    <row r="32">
      <c r="A32" s="39">
        <v>17.0</v>
      </c>
      <c r="B32" s="115" t="s">
        <v>37</v>
      </c>
      <c r="C32" s="100" t="s">
        <v>132</v>
      </c>
      <c r="D32" s="10" t="s">
        <v>169</v>
      </c>
      <c r="E32" s="116" t="s">
        <v>170</v>
      </c>
      <c r="F32" s="98" t="s">
        <v>114</v>
      </c>
      <c r="G32" s="98" t="s">
        <v>111</v>
      </c>
      <c r="H32" s="107" t="s">
        <v>171</v>
      </c>
      <c r="I32" s="108" t="s">
        <v>171</v>
      </c>
      <c r="J32" s="107" t="s">
        <v>171</v>
      </c>
    </row>
    <row r="33">
      <c r="A33" s="39">
        <v>18.0</v>
      </c>
      <c r="B33" s="115" t="s">
        <v>37</v>
      </c>
      <c r="C33" s="100"/>
      <c r="D33" s="10" t="s">
        <v>172</v>
      </c>
      <c r="E33" s="116" t="s">
        <v>173</v>
      </c>
      <c r="F33" s="98" t="s">
        <v>114</v>
      </c>
      <c r="G33" s="98" t="s">
        <v>111</v>
      </c>
      <c r="H33" s="99"/>
      <c r="I33" s="100"/>
      <c r="J33" s="101"/>
    </row>
    <row r="34">
      <c r="A34" s="39">
        <v>19.0</v>
      </c>
      <c r="B34" s="115" t="s">
        <v>37</v>
      </c>
      <c r="C34" s="100" t="s">
        <v>132</v>
      </c>
      <c r="D34" s="117">
        <v>44663.0</v>
      </c>
      <c r="E34" s="118" t="s">
        <v>174</v>
      </c>
      <c r="F34" s="98" t="s">
        <v>114</v>
      </c>
      <c r="G34" s="98" t="s">
        <v>111</v>
      </c>
      <c r="H34" s="107" t="s">
        <v>175</v>
      </c>
      <c r="I34" s="108" t="s">
        <v>175</v>
      </c>
      <c r="J34" s="107" t="s">
        <v>175</v>
      </c>
    </row>
    <row r="35">
      <c r="A35" s="39">
        <v>19.0</v>
      </c>
      <c r="B35" s="95" t="s">
        <v>176</v>
      </c>
      <c r="C35" s="100"/>
      <c r="D35" s="17" t="s">
        <v>177</v>
      </c>
      <c r="E35" s="114" t="s">
        <v>178</v>
      </c>
      <c r="F35" s="98" t="s">
        <v>114</v>
      </c>
      <c r="G35" s="98" t="s">
        <v>111</v>
      </c>
      <c r="H35" s="107" t="s">
        <v>179</v>
      </c>
      <c r="I35" s="108" t="s">
        <v>179</v>
      </c>
      <c r="J35" s="107" t="s">
        <v>179</v>
      </c>
    </row>
    <row r="36">
      <c r="A36" s="39"/>
      <c r="B36" s="115" t="s">
        <v>21</v>
      </c>
      <c r="C36" s="100" t="s">
        <v>132</v>
      </c>
      <c r="D36" s="10" t="s">
        <v>180</v>
      </c>
      <c r="E36" s="116" t="s">
        <v>181</v>
      </c>
      <c r="F36" s="98" t="s">
        <v>114</v>
      </c>
      <c r="G36" s="98" t="s">
        <v>115</v>
      </c>
      <c r="H36" s="107" t="s">
        <v>182</v>
      </c>
      <c r="I36" s="108" t="s">
        <v>182</v>
      </c>
      <c r="J36" s="107" t="s">
        <v>182</v>
      </c>
    </row>
    <row r="37">
      <c r="A37" s="39">
        <v>20.0</v>
      </c>
      <c r="B37" s="115" t="s">
        <v>21</v>
      </c>
      <c r="C37" s="100"/>
      <c r="D37" s="10" t="s">
        <v>183</v>
      </c>
      <c r="E37" s="116" t="s">
        <v>184</v>
      </c>
      <c r="F37" s="98" t="s">
        <v>114</v>
      </c>
      <c r="G37" s="98" t="s">
        <v>129</v>
      </c>
      <c r="H37" s="107" t="s">
        <v>185</v>
      </c>
      <c r="I37" s="108" t="s">
        <v>185</v>
      </c>
      <c r="J37" s="107" t="s">
        <v>185</v>
      </c>
    </row>
    <row r="38">
      <c r="A38" s="39">
        <v>21.0</v>
      </c>
      <c r="B38" s="100" t="s">
        <v>186</v>
      </c>
      <c r="C38" s="100" t="s">
        <v>187</v>
      </c>
      <c r="D38" s="119" t="s">
        <v>188</v>
      </c>
      <c r="E38" s="120" t="s">
        <v>189</v>
      </c>
      <c r="F38" s="113" t="s">
        <v>110</v>
      </c>
      <c r="G38" s="113" t="s">
        <v>115</v>
      </c>
      <c r="H38" s="99" t="s">
        <v>190</v>
      </c>
      <c r="I38" s="99" t="s">
        <v>190</v>
      </c>
      <c r="J38" s="101" t="s">
        <v>190</v>
      </c>
    </row>
    <row r="39">
      <c r="A39" s="39">
        <v>22.0</v>
      </c>
      <c r="B39" s="72" t="s">
        <v>17</v>
      </c>
      <c r="C39" s="78" t="s">
        <v>78</v>
      </c>
      <c r="D39" s="121">
        <v>44018.0</v>
      </c>
      <c r="E39" s="122" t="s">
        <v>191</v>
      </c>
      <c r="F39" s="51"/>
      <c r="G39" s="51"/>
      <c r="H39" s="28"/>
      <c r="I39" s="28"/>
      <c r="J39" s="51"/>
    </row>
    <row r="40">
      <c r="A40" s="39">
        <v>23.0</v>
      </c>
      <c r="B40" s="14"/>
      <c r="C40" s="28"/>
      <c r="D40" s="121">
        <v>44095.0</v>
      </c>
      <c r="E40" s="122" t="s">
        <v>192</v>
      </c>
      <c r="F40" s="51"/>
      <c r="G40" s="51"/>
      <c r="H40" s="28"/>
      <c r="I40" s="28"/>
      <c r="J40" s="51"/>
    </row>
    <row r="41">
      <c r="A41" s="39">
        <v>24.0</v>
      </c>
      <c r="B41" s="14"/>
      <c r="C41" s="28"/>
      <c r="D41" s="123" t="s">
        <v>193</v>
      </c>
      <c r="E41" s="122" t="s">
        <v>194</v>
      </c>
      <c r="F41" s="51"/>
      <c r="G41" s="51"/>
      <c r="H41" s="28"/>
      <c r="I41" s="28"/>
      <c r="J41" s="51"/>
    </row>
    <row r="42">
      <c r="A42" s="39">
        <v>25.0</v>
      </c>
      <c r="B42" s="14"/>
      <c r="C42" s="28"/>
      <c r="D42" s="121">
        <v>44344.0</v>
      </c>
      <c r="E42" s="122" t="s">
        <v>195</v>
      </c>
      <c r="F42" s="78" t="s">
        <v>114</v>
      </c>
      <c r="G42" s="78" t="s">
        <v>115</v>
      </c>
      <c r="H42" s="28"/>
      <c r="I42" s="28"/>
      <c r="J42" s="51"/>
    </row>
    <row r="43">
      <c r="A43" s="39">
        <v>27.0</v>
      </c>
      <c r="B43" s="14"/>
      <c r="C43" s="28"/>
      <c r="D43" s="121" t="s">
        <v>196</v>
      </c>
      <c r="E43" s="122" t="s">
        <v>197</v>
      </c>
      <c r="F43" s="51"/>
      <c r="G43" s="51"/>
      <c r="H43" s="28"/>
      <c r="I43" s="28"/>
      <c r="J43" s="51"/>
    </row>
    <row r="44">
      <c r="A44" s="39">
        <v>28.0</v>
      </c>
      <c r="B44" s="14"/>
      <c r="C44" s="28"/>
      <c r="D44" s="121">
        <v>44464.0</v>
      </c>
      <c r="E44" s="122" t="s">
        <v>198</v>
      </c>
      <c r="F44" s="28"/>
      <c r="G44" s="28"/>
      <c r="H44" s="28"/>
      <c r="I44" s="28"/>
      <c r="J44" s="28"/>
    </row>
    <row r="45">
      <c r="A45" s="39">
        <v>29.0</v>
      </c>
      <c r="B45" s="14"/>
      <c r="C45" s="28"/>
      <c r="D45" s="121">
        <v>44210.0</v>
      </c>
      <c r="E45" s="122" t="s">
        <v>199</v>
      </c>
      <c r="F45" s="28"/>
      <c r="G45" s="28"/>
      <c r="H45" s="28"/>
      <c r="I45" s="28"/>
      <c r="J45" s="28"/>
    </row>
    <row r="46">
      <c r="A46" s="39">
        <v>30.0</v>
      </c>
      <c r="B46" s="14"/>
      <c r="C46" s="28"/>
      <c r="D46" s="121">
        <v>44211.0</v>
      </c>
      <c r="E46" s="122" t="s">
        <v>200</v>
      </c>
      <c r="F46" s="28"/>
      <c r="G46" s="28"/>
      <c r="H46" s="28"/>
      <c r="I46" s="28"/>
      <c r="J46" s="28"/>
    </row>
    <row r="47">
      <c r="A47" s="39">
        <v>31.0</v>
      </c>
      <c r="B47" s="14"/>
      <c r="C47" s="28"/>
      <c r="D47" s="121">
        <v>44270.0</v>
      </c>
      <c r="E47" s="122" t="s">
        <v>201</v>
      </c>
      <c r="F47" s="28"/>
      <c r="G47" s="28"/>
      <c r="H47" s="28"/>
      <c r="I47" s="28"/>
      <c r="J47" s="28"/>
    </row>
    <row r="48">
      <c r="A48" s="39">
        <v>32.0</v>
      </c>
      <c r="B48" s="14"/>
      <c r="C48" s="28"/>
      <c r="D48" s="121">
        <v>44060.0</v>
      </c>
      <c r="E48" s="122" t="s">
        <v>202</v>
      </c>
      <c r="F48" s="28"/>
      <c r="G48" s="28"/>
      <c r="H48" s="28"/>
      <c r="I48" s="28"/>
      <c r="J48" s="28"/>
    </row>
    <row r="49">
      <c r="A49" s="39">
        <v>33.0</v>
      </c>
      <c r="B49" s="14"/>
      <c r="C49" s="28"/>
      <c r="D49" s="121">
        <v>44330.0</v>
      </c>
      <c r="E49" s="122" t="s">
        <v>203</v>
      </c>
      <c r="F49" s="28"/>
      <c r="G49" s="28"/>
      <c r="H49" s="28"/>
      <c r="I49" s="28"/>
      <c r="J49" s="28"/>
    </row>
    <row r="50">
      <c r="A50" s="39">
        <v>34.0</v>
      </c>
      <c r="B50" s="14"/>
      <c r="C50" s="28"/>
      <c r="D50" s="121">
        <v>44305.0</v>
      </c>
      <c r="E50" s="122" t="s">
        <v>204</v>
      </c>
      <c r="F50" s="28"/>
      <c r="G50" s="28"/>
      <c r="H50" s="28"/>
      <c r="I50" s="28"/>
      <c r="J50" s="28"/>
    </row>
    <row r="51">
      <c r="A51" s="39">
        <v>35.0</v>
      </c>
      <c r="B51" s="14"/>
      <c r="C51" s="28"/>
      <c r="D51" s="121">
        <v>44279.0</v>
      </c>
      <c r="E51" s="122" t="s">
        <v>205</v>
      </c>
      <c r="F51" s="28"/>
      <c r="G51" s="28"/>
      <c r="H51" s="28"/>
      <c r="I51" s="28"/>
      <c r="J51" s="28"/>
    </row>
    <row r="52">
      <c r="A52" s="39">
        <v>36.0</v>
      </c>
      <c r="B52" s="14"/>
      <c r="C52" s="28"/>
      <c r="D52" s="121">
        <v>44279.0</v>
      </c>
      <c r="E52" s="122" t="s">
        <v>206</v>
      </c>
      <c r="F52" s="28"/>
      <c r="G52" s="28"/>
      <c r="H52" s="28"/>
      <c r="I52" s="28"/>
      <c r="J52" s="28"/>
    </row>
    <row r="53">
      <c r="A53" s="39">
        <v>37.0</v>
      </c>
      <c r="B53" s="18"/>
      <c r="C53" s="28"/>
      <c r="D53" s="121">
        <v>44284.0</v>
      </c>
      <c r="E53" s="122" t="s">
        <v>207</v>
      </c>
      <c r="F53" s="28"/>
      <c r="G53" s="28"/>
      <c r="H53" s="28"/>
      <c r="I53" s="28"/>
      <c r="J53" s="28"/>
    </row>
    <row r="54">
      <c r="A54" s="39">
        <v>38.0</v>
      </c>
      <c r="B54" s="124" t="s">
        <v>21</v>
      </c>
      <c r="C54" s="28"/>
      <c r="D54" s="121">
        <v>43734.0</v>
      </c>
      <c r="E54" s="122" t="s">
        <v>208</v>
      </c>
      <c r="F54" s="28"/>
      <c r="G54" s="28"/>
      <c r="H54" s="28"/>
      <c r="I54" s="28"/>
      <c r="J54" s="28"/>
    </row>
    <row r="55">
      <c r="A55" s="39">
        <v>39.0</v>
      </c>
      <c r="B55" s="14"/>
      <c r="C55" s="28"/>
      <c r="D55" s="121">
        <v>43772.0</v>
      </c>
      <c r="E55" s="122" t="s">
        <v>209</v>
      </c>
      <c r="F55" s="28"/>
      <c r="G55" s="28"/>
      <c r="H55" s="28"/>
      <c r="I55" s="28"/>
      <c r="J55" s="28"/>
    </row>
    <row r="56">
      <c r="A56" s="39">
        <v>40.0</v>
      </c>
      <c r="B56" s="14"/>
      <c r="C56" s="28"/>
      <c r="D56" s="121">
        <v>43846.0</v>
      </c>
      <c r="E56" s="122" t="s">
        <v>210</v>
      </c>
      <c r="F56" s="28"/>
      <c r="G56" s="28"/>
      <c r="H56" s="28"/>
      <c r="I56" s="28"/>
      <c r="J56" s="28"/>
    </row>
    <row r="57">
      <c r="A57" s="39">
        <v>41.0</v>
      </c>
      <c r="B57" s="14"/>
      <c r="C57" s="28"/>
      <c r="D57" s="121">
        <v>43880.0</v>
      </c>
      <c r="E57" s="122" t="s">
        <v>211</v>
      </c>
      <c r="F57" s="28"/>
      <c r="G57" s="28"/>
      <c r="H57" s="28"/>
      <c r="I57" s="28"/>
      <c r="J57" s="28"/>
    </row>
    <row r="58">
      <c r="A58" s="39">
        <v>42.0</v>
      </c>
      <c r="B58" s="14"/>
      <c r="C58" s="28"/>
      <c r="D58" s="125" t="s">
        <v>212</v>
      </c>
      <c r="E58" s="122" t="s">
        <v>213</v>
      </c>
      <c r="F58" s="28"/>
      <c r="G58" s="28"/>
      <c r="H58" s="28"/>
      <c r="I58" s="28"/>
      <c r="J58" s="28"/>
    </row>
    <row r="59">
      <c r="A59" s="39">
        <v>59.0</v>
      </c>
      <c r="B59" s="14"/>
      <c r="C59" s="28"/>
      <c r="D59" s="121">
        <v>43858.0</v>
      </c>
      <c r="E59" s="122" t="s">
        <v>214</v>
      </c>
      <c r="F59" s="28"/>
      <c r="G59" s="28"/>
      <c r="H59" s="28"/>
      <c r="I59" s="28"/>
      <c r="J59" s="28"/>
    </row>
    <row r="60">
      <c r="A60" s="39">
        <v>60.0</v>
      </c>
      <c r="B60" s="14"/>
      <c r="C60" s="28"/>
      <c r="D60" s="121">
        <v>43951.0</v>
      </c>
      <c r="E60" s="122" t="s">
        <v>215</v>
      </c>
      <c r="F60" s="28"/>
      <c r="G60" s="28"/>
      <c r="H60" s="28"/>
      <c r="I60" s="28"/>
      <c r="J60" s="28"/>
    </row>
    <row r="61">
      <c r="A61" s="39">
        <v>61.0</v>
      </c>
      <c r="B61" s="14"/>
      <c r="C61" s="28"/>
      <c r="D61" s="121">
        <v>43956.0</v>
      </c>
      <c r="E61" s="122" t="s">
        <v>216</v>
      </c>
      <c r="F61" s="28"/>
      <c r="G61" s="28"/>
      <c r="H61" s="28"/>
      <c r="I61" s="28"/>
      <c r="J61" s="28"/>
    </row>
    <row r="62">
      <c r="A62" s="39">
        <v>62.0</v>
      </c>
      <c r="B62" s="14"/>
      <c r="C62" s="28"/>
      <c r="D62" s="121">
        <v>43959.0</v>
      </c>
      <c r="E62" s="122" t="s">
        <v>217</v>
      </c>
      <c r="F62" s="28"/>
      <c r="G62" s="28"/>
      <c r="H62" s="28"/>
      <c r="I62" s="28"/>
      <c r="J62" s="28"/>
    </row>
    <row r="63">
      <c r="A63" s="39">
        <v>63.0</v>
      </c>
      <c r="B63" s="14"/>
      <c r="C63" s="28"/>
      <c r="D63" s="121">
        <v>43963.0</v>
      </c>
      <c r="E63" s="122" t="s">
        <v>218</v>
      </c>
      <c r="F63" s="28"/>
      <c r="G63" s="28"/>
      <c r="H63" s="28"/>
      <c r="I63" s="28"/>
      <c r="J63" s="28"/>
    </row>
    <row r="64">
      <c r="A64" s="39">
        <v>64.0</v>
      </c>
      <c r="B64" s="14"/>
      <c r="C64" s="28"/>
      <c r="D64" s="121">
        <v>43964.0</v>
      </c>
      <c r="E64" s="122" t="s">
        <v>219</v>
      </c>
      <c r="F64" s="28"/>
      <c r="G64" s="28"/>
      <c r="H64" s="28"/>
      <c r="I64" s="28"/>
      <c r="J64" s="28"/>
    </row>
    <row r="65">
      <c r="A65" s="39">
        <v>65.0</v>
      </c>
      <c r="B65" s="14"/>
      <c r="C65" s="28"/>
      <c r="D65" s="121">
        <v>43980.0</v>
      </c>
      <c r="E65" s="122" t="s">
        <v>220</v>
      </c>
      <c r="F65" s="28"/>
      <c r="G65" s="28"/>
      <c r="H65" s="28"/>
      <c r="I65" s="28"/>
      <c r="J65" s="28"/>
    </row>
    <row r="66">
      <c r="A66" s="39">
        <v>66.0</v>
      </c>
      <c r="B66" s="14"/>
      <c r="C66" s="28"/>
      <c r="D66" s="125" t="s">
        <v>221</v>
      </c>
      <c r="E66" s="122" t="s">
        <v>222</v>
      </c>
      <c r="F66" s="28"/>
      <c r="G66" s="28"/>
      <c r="H66" s="28"/>
      <c r="I66" s="28"/>
      <c r="J66" s="28"/>
    </row>
    <row r="67">
      <c r="A67" s="39">
        <v>67.0</v>
      </c>
      <c r="B67" s="14"/>
      <c r="C67" s="28"/>
      <c r="D67" s="125" t="s">
        <v>223</v>
      </c>
      <c r="E67" s="122" t="s">
        <v>224</v>
      </c>
      <c r="F67" s="28"/>
      <c r="G67" s="28"/>
      <c r="H67" s="28"/>
      <c r="I67" s="28"/>
      <c r="J67" s="28"/>
    </row>
    <row r="68">
      <c r="A68" s="39">
        <v>68.0</v>
      </c>
      <c r="B68" s="14"/>
      <c r="C68" s="28"/>
      <c r="D68" s="121">
        <v>43896.0</v>
      </c>
      <c r="E68" s="122" t="s">
        <v>225</v>
      </c>
      <c r="F68" s="28"/>
      <c r="G68" s="28"/>
      <c r="H68" s="28"/>
      <c r="I68" s="28"/>
      <c r="J68" s="28"/>
    </row>
    <row r="69">
      <c r="A69" s="39">
        <v>69.0</v>
      </c>
      <c r="B69" s="14"/>
      <c r="C69" s="28"/>
      <c r="D69" s="125" t="s">
        <v>226</v>
      </c>
      <c r="E69" s="122" t="s">
        <v>227</v>
      </c>
      <c r="F69" s="28"/>
      <c r="G69" s="28"/>
      <c r="H69" s="28"/>
      <c r="I69" s="28"/>
      <c r="J69" s="28"/>
    </row>
    <row r="70">
      <c r="A70" s="39">
        <v>70.0</v>
      </c>
      <c r="B70" s="14"/>
      <c r="C70" s="28"/>
      <c r="D70" s="125" t="s">
        <v>228</v>
      </c>
      <c r="E70" s="122" t="s">
        <v>229</v>
      </c>
      <c r="F70" s="28"/>
      <c r="G70" s="28"/>
      <c r="H70" s="28"/>
      <c r="I70" s="28"/>
      <c r="J70" s="28"/>
    </row>
    <row r="71">
      <c r="A71" s="39">
        <v>71.0</v>
      </c>
      <c r="B71" s="14"/>
      <c r="C71" s="28"/>
      <c r="D71" s="125" t="s">
        <v>230</v>
      </c>
      <c r="E71" s="122" t="s">
        <v>231</v>
      </c>
      <c r="F71" s="28"/>
      <c r="G71" s="28"/>
      <c r="H71" s="28"/>
      <c r="I71" s="28"/>
      <c r="J71" s="28"/>
    </row>
    <row r="72">
      <c r="A72" s="39">
        <v>72.0</v>
      </c>
      <c r="B72" s="14"/>
      <c r="C72" s="28"/>
      <c r="D72" s="125" t="s">
        <v>232</v>
      </c>
      <c r="E72" s="122" t="s">
        <v>233</v>
      </c>
      <c r="F72" s="28"/>
      <c r="G72" s="28"/>
      <c r="H72" s="28"/>
      <c r="I72" s="28"/>
      <c r="J72" s="28"/>
    </row>
    <row r="73">
      <c r="A73" s="39">
        <v>73.0</v>
      </c>
      <c r="B73" s="14"/>
      <c r="C73" s="28"/>
      <c r="D73" s="121">
        <v>43865.0</v>
      </c>
      <c r="E73" s="122" t="s">
        <v>234</v>
      </c>
      <c r="F73" s="28"/>
      <c r="G73" s="28"/>
      <c r="H73" s="28"/>
      <c r="I73" s="28"/>
      <c r="J73" s="28"/>
    </row>
    <row r="74">
      <c r="A74" s="39">
        <v>74.0</v>
      </c>
      <c r="B74" s="14"/>
      <c r="C74" s="28"/>
      <c r="D74" s="121">
        <v>43867.0</v>
      </c>
      <c r="E74" s="126" t="s">
        <v>235</v>
      </c>
      <c r="F74" s="28"/>
      <c r="G74" s="28"/>
      <c r="H74" s="28"/>
      <c r="I74" s="28"/>
      <c r="J74" s="28"/>
    </row>
    <row r="75">
      <c r="A75" s="39">
        <v>75.0</v>
      </c>
      <c r="B75" s="14"/>
      <c r="C75" s="28"/>
      <c r="D75" s="121">
        <v>43953.0</v>
      </c>
      <c r="E75" s="122" t="s">
        <v>236</v>
      </c>
      <c r="F75" s="28"/>
      <c r="G75" s="28"/>
      <c r="H75" s="28"/>
      <c r="I75" s="28"/>
      <c r="J75" s="28"/>
    </row>
    <row r="76">
      <c r="A76" s="39">
        <v>76.0</v>
      </c>
      <c r="B76" s="14"/>
      <c r="C76" s="28"/>
      <c r="D76" s="121">
        <v>43959.0</v>
      </c>
      <c r="E76" s="126" t="s">
        <v>237</v>
      </c>
      <c r="F76" s="28"/>
      <c r="G76" s="28"/>
      <c r="H76" s="28"/>
      <c r="I76" s="28"/>
      <c r="J76" s="28"/>
    </row>
    <row r="77">
      <c r="A77" s="39">
        <v>77.0</v>
      </c>
      <c r="B77" s="14"/>
      <c r="C77" s="28"/>
      <c r="D77" s="121">
        <v>43973.0</v>
      </c>
      <c r="E77" s="122" t="s">
        <v>238</v>
      </c>
      <c r="F77" s="28"/>
      <c r="G77" s="28"/>
      <c r="H77" s="28"/>
      <c r="I77" s="28"/>
      <c r="J77" s="28"/>
    </row>
    <row r="78">
      <c r="A78" s="39">
        <v>78.0</v>
      </c>
      <c r="B78" s="14"/>
      <c r="C78" s="28"/>
      <c r="D78" s="121">
        <v>43981.0</v>
      </c>
      <c r="E78" s="122" t="s">
        <v>239</v>
      </c>
      <c r="F78" s="28"/>
      <c r="G78" s="28"/>
      <c r="H78" s="28"/>
      <c r="I78" s="28"/>
      <c r="J78" s="28"/>
    </row>
    <row r="79">
      <c r="A79" s="39">
        <v>79.0</v>
      </c>
      <c r="B79" s="14"/>
      <c r="C79" s="28"/>
      <c r="D79" s="121">
        <v>43984.0</v>
      </c>
      <c r="E79" s="126" t="s">
        <v>240</v>
      </c>
      <c r="F79" s="28"/>
      <c r="G79" s="28"/>
      <c r="H79" s="28"/>
      <c r="I79" s="28"/>
      <c r="J79" s="28"/>
    </row>
    <row r="80">
      <c r="A80" s="39">
        <v>80.0</v>
      </c>
      <c r="B80" s="14"/>
      <c r="C80" s="28"/>
      <c r="D80" s="121">
        <v>43987.0</v>
      </c>
      <c r="E80" s="122" t="s">
        <v>241</v>
      </c>
      <c r="F80" s="28"/>
      <c r="G80" s="28"/>
      <c r="H80" s="28"/>
      <c r="I80" s="28"/>
      <c r="J80" s="28"/>
    </row>
    <row r="81">
      <c r="A81" s="39">
        <v>81.0</v>
      </c>
      <c r="B81" s="14"/>
      <c r="C81" s="28"/>
      <c r="D81" s="121">
        <v>43994.0</v>
      </c>
      <c r="E81" s="122" t="s">
        <v>242</v>
      </c>
      <c r="F81" s="28"/>
      <c r="G81" s="28"/>
      <c r="H81" s="28"/>
      <c r="I81" s="28"/>
      <c r="J81" s="28"/>
    </row>
    <row r="82">
      <c r="A82" s="39">
        <v>82.0</v>
      </c>
      <c r="B82" s="14"/>
      <c r="C82" s="28"/>
      <c r="D82" s="121">
        <v>43999.0</v>
      </c>
      <c r="E82" s="122" t="s">
        <v>243</v>
      </c>
      <c r="F82" s="28"/>
      <c r="G82" s="28"/>
      <c r="H82" s="28"/>
      <c r="I82" s="28"/>
      <c r="J82" s="28"/>
    </row>
    <row r="83">
      <c r="A83" s="39">
        <v>83.0</v>
      </c>
      <c r="B83" s="14"/>
      <c r="C83" s="28"/>
      <c r="D83" s="121">
        <v>44002.0</v>
      </c>
      <c r="E83" s="122" t="s">
        <v>244</v>
      </c>
      <c r="F83" s="28"/>
      <c r="G83" s="28"/>
      <c r="H83" s="28"/>
      <c r="I83" s="28"/>
      <c r="J83" s="28"/>
    </row>
    <row r="84">
      <c r="A84" s="39">
        <v>84.0</v>
      </c>
      <c r="B84" s="14"/>
      <c r="C84" s="28"/>
      <c r="D84" s="121">
        <v>44002.0</v>
      </c>
      <c r="E84" s="122" t="s">
        <v>245</v>
      </c>
      <c r="F84" s="28"/>
      <c r="G84" s="28"/>
      <c r="H84" s="28"/>
      <c r="I84" s="28"/>
      <c r="J84" s="28"/>
    </row>
    <row r="85">
      <c r="A85" s="39">
        <v>85.0</v>
      </c>
      <c r="B85" s="18"/>
      <c r="C85" s="28"/>
      <c r="D85" s="121">
        <v>44008.0</v>
      </c>
      <c r="E85" s="122" t="s">
        <v>246</v>
      </c>
      <c r="F85" s="28"/>
      <c r="G85" s="28"/>
      <c r="H85" s="28"/>
      <c r="I85" s="28"/>
      <c r="J85" s="28"/>
    </row>
    <row r="86">
      <c r="A86" s="39">
        <v>86.0</v>
      </c>
      <c r="B86" s="124" t="s">
        <v>25</v>
      </c>
      <c r="C86" s="28"/>
      <c r="D86" s="121">
        <v>43426.0</v>
      </c>
      <c r="E86" s="122" t="s">
        <v>247</v>
      </c>
      <c r="F86" s="28"/>
      <c r="G86" s="28"/>
      <c r="H86" s="28"/>
      <c r="I86" s="28"/>
      <c r="J86" s="28"/>
    </row>
    <row r="87">
      <c r="A87" s="39">
        <v>87.0</v>
      </c>
      <c r="B87" s="14"/>
      <c r="C87" s="28"/>
      <c r="D87" s="121">
        <v>43486.0</v>
      </c>
      <c r="E87" s="122" t="s">
        <v>248</v>
      </c>
      <c r="F87" s="28"/>
      <c r="G87" s="28"/>
      <c r="H87" s="28"/>
      <c r="I87" s="28"/>
      <c r="J87" s="28"/>
    </row>
    <row r="88">
      <c r="A88" s="39">
        <v>88.0</v>
      </c>
      <c r="B88" s="14"/>
      <c r="C88" s="28"/>
      <c r="D88" s="121">
        <v>43545.0</v>
      </c>
      <c r="E88" s="126" t="s">
        <v>249</v>
      </c>
      <c r="F88" s="28"/>
      <c r="G88" s="28"/>
      <c r="H88" s="28"/>
      <c r="I88" s="28"/>
      <c r="J88" s="28"/>
    </row>
    <row r="89">
      <c r="A89" s="39">
        <v>89.0</v>
      </c>
      <c r="B89" s="14"/>
      <c r="C89" s="28"/>
      <c r="D89" s="121">
        <v>43567.0</v>
      </c>
      <c r="E89" s="126" t="s">
        <v>250</v>
      </c>
      <c r="F89" s="28"/>
      <c r="G89" s="28"/>
      <c r="H89" s="28"/>
      <c r="I89" s="28"/>
      <c r="J89" s="28"/>
    </row>
    <row r="90">
      <c r="A90" s="39">
        <v>90.0</v>
      </c>
      <c r="B90" s="14"/>
      <c r="C90" s="28"/>
      <c r="D90" s="121">
        <v>43591.0</v>
      </c>
      <c r="E90" s="122" t="s">
        <v>251</v>
      </c>
      <c r="F90" s="28"/>
      <c r="G90" s="28"/>
      <c r="H90" s="28"/>
      <c r="I90" s="28"/>
      <c r="J90" s="28"/>
    </row>
    <row r="91">
      <c r="A91" s="39">
        <v>91.0</v>
      </c>
      <c r="B91" s="14"/>
      <c r="C91" s="28"/>
      <c r="D91" s="121">
        <v>43357.0</v>
      </c>
      <c r="E91" s="122" t="s">
        <v>252</v>
      </c>
      <c r="F91" s="28"/>
      <c r="G91" s="28"/>
      <c r="H91" s="28"/>
      <c r="I91" s="28"/>
      <c r="J91" s="28"/>
    </row>
    <row r="92">
      <c r="A92" s="39">
        <v>92.0</v>
      </c>
      <c r="B92" s="14"/>
      <c r="C92" s="28"/>
      <c r="D92" s="121">
        <v>43370.0</v>
      </c>
      <c r="E92" s="122" t="s">
        <v>253</v>
      </c>
      <c r="F92" s="28"/>
      <c r="G92" s="28"/>
      <c r="H92" s="28"/>
      <c r="I92" s="28"/>
      <c r="J92" s="28"/>
    </row>
    <row r="93">
      <c r="A93" s="39">
        <v>93.0</v>
      </c>
      <c r="B93" s="14"/>
      <c r="C93" s="28"/>
      <c r="D93" s="121">
        <v>43378.0</v>
      </c>
      <c r="E93" s="122" t="s">
        <v>254</v>
      </c>
      <c r="F93" s="28"/>
      <c r="G93" s="28"/>
      <c r="H93" s="28"/>
      <c r="I93" s="28"/>
      <c r="J93" s="28"/>
    </row>
    <row r="94">
      <c r="A94" s="39">
        <v>94.0</v>
      </c>
      <c r="B94" s="14"/>
      <c r="C94" s="28"/>
      <c r="D94" s="121">
        <v>43411.0</v>
      </c>
      <c r="E94" s="126" t="s">
        <v>255</v>
      </c>
      <c r="F94" s="28"/>
      <c r="G94" s="28"/>
      <c r="H94" s="28"/>
      <c r="I94" s="28"/>
      <c r="J94" s="28"/>
    </row>
    <row r="95">
      <c r="A95" s="39">
        <v>95.0</v>
      </c>
      <c r="B95" s="14"/>
      <c r="C95" s="28"/>
      <c r="D95" s="125" t="s">
        <v>256</v>
      </c>
      <c r="E95" s="122" t="s">
        <v>257</v>
      </c>
      <c r="F95" s="28"/>
      <c r="G95" s="28"/>
      <c r="H95" s="28"/>
      <c r="I95" s="28"/>
      <c r="J95" s="28"/>
    </row>
    <row r="96">
      <c r="A96" s="39">
        <v>96.0</v>
      </c>
      <c r="B96" s="14"/>
      <c r="C96" s="28"/>
      <c r="D96" s="121">
        <v>43428.0</v>
      </c>
      <c r="E96" s="122" t="s">
        <v>258</v>
      </c>
      <c r="F96" s="28"/>
      <c r="G96" s="28"/>
      <c r="H96" s="28"/>
      <c r="I96" s="28"/>
      <c r="J96" s="28"/>
    </row>
    <row r="97">
      <c r="A97" s="39">
        <v>97.0</v>
      </c>
      <c r="B97" s="14"/>
      <c r="C97" s="28"/>
      <c r="D97" s="121">
        <v>43515.0</v>
      </c>
      <c r="E97" s="122" t="s">
        <v>259</v>
      </c>
      <c r="F97" s="28"/>
      <c r="G97" s="28"/>
      <c r="H97" s="28"/>
      <c r="I97" s="28"/>
      <c r="J97" s="28"/>
    </row>
    <row r="98">
      <c r="A98" s="39">
        <v>98.0</v>
      </c>
      <c r="B98" s="14"/>
      <c r="C98" s="28"/>
      <c r="D98" s="121">
        <v>43537.0</v>
      </c>
      <c r="E98" s="122" t="s">
        <v>260</v>
      </c>
      <c r="F98" s="28"/>
      <c r="G98" s="28"/>
      <c r="H98" s="28"/>
      <c r="I98" s="28"/>
      <c r="J98" s="28"/>
    </row>
    <row r="99">
      <c r="A99" s="39">
        <v>99.0</v>
      </c>
      <c r="B99" s="14"/>
      <c r="C99" s="28"/>
      <c r="D99" s="121">
        <v>43543.0</v>
      </c>
      <c r="E99" s="122" t="s">
        <v>261</v>
      </c>
      <c r="F99" s="28"/>
      <c r="G99" s="28"/>
      <c r="H99" s="28"/>
      <c r="I99" s="28"/>
      <c r="J99" s="28"/>
    </row>
    <row r="100">
      <c r="A100" s="39">
        <v>100.0</v>
      </c>
      <c r="B100" s="14"/>
      <c r="C100" s="28"/>
      <c r="D100" s="121">
        <v>43584.0</v>
      </c>
      <c r="E100" s="122" t="s">
        <v>262</v>
      </c>
      <c r="F100" s="28"/>
      <c r="G100" s="28"/>
      <c r="H100" s="28"/>
      <c r="I100" s="28"/>
      <c r="J100" s="28"/>
    </row>
    <row r="101">
      <c r="A101" s="39">
        <v>101.0</v>
      </c>
      <c r="B101" s="14"/>
      <c r="C101" s="28"/>
      <c r="D101" s="121">
        <v>43563.0</v>
      </c>
      <c r="E101" s="122" t="s">
        <v>263</v>
      </c>
      <c r="F101" s="28"/>
      <c r="G101" s="28"/>
      <c r="H101" s="28"/>
      <c r="I101" s="28"/>
      <c r="J101" s="28"/>
    </row>
    <row r="102">
      <c r="A102" s="39">
        <v>102.0</v>
      </c>
      <c r="B102" s="14"/>
      <c r="C102" s="28"/>
      <c r="D102" s="121">
        <v>43385.0</v>
      </c>
      <c r="E102" s="122" t="s">
        <v>264</v>
      </c>
      <c r="F102" s="28"/>
      <c r="G102" s="28"/>
      <c r="H102" s="28"/>
      <c r="I102" s="28"/>
      <c r="J102" s="28"/>
    </row>
    <row r="103">
      <c r="A103" s="39">
        <v>103.0</v>
      </c>
      <c r="B103" s="18"/>
      <c r="C103" s="28"/>
      <c r="D103" s="121">
        <v>43543.0</v>
      </c>
      <c r="E103" s="122" t="s">
        <v>265</v>
      </c>
      <c r="F103" s="28"/>
      <c r="G103" s="28"/>
      <c r="H103" s="28"/>
      <c r="I103" s="28"/>
      <c r="J103" s="28"/>
    </row>
    <row r="104">
      <c r="A104" s="39">
        <v>104.0</v>
      </c>
      <c r="B104" s="72" t="s">
        <v>67</v>
      </c>
      <c r="C104" s="28"/>
      <c r="D104" s="121">
        <v>43035.0</v>
      </c>
      <c r="E104" s="122" t="s">
        <v>266</v>
      </c>
      <c r="F104" s="28"/>
      <c r="G104" s="28"/>
      <c r="H104" s="28"/>
      <c r="I104" s="28"/>
      <c r="J104" s="28"/>
    </row>
    <row r="105">
      <c r="A105" s="39">
        <v>105.0</v>
      </c>
      <c r="B105" s="14"/>
      <c r="C105" s="28"/>
      <c r="D105" s="121">
        <v>42832.0</v>
      </c>
      <c r="E105" s="122" t="s">
        <v>267</v>
      </c>
      <c r="F105" s="28"/>
      <c r="G105" s="28"/>
      <c r="H105" s="28"/>
      <c r="I105" s="28"/>
      <c r="J105" s="28"/>
    </row>
    <row r="106">
      <c r="A106" s="39">
        <v>106.0</v>
      </c>
      <c r="B106" s="14"/>
      <c r="C106" s="28"/>
      <c r="D106" s="121">
        <v>42928.0</v>
      </c>
      <c r="E106" s="122" t="s">
        <v>268</v>
      </c>
      <c r="F106" s="28"/>
      <c r="G106" s="28"/>
      <c r="H106" s="28"/>
      <c r="I106" s="28"/>
      <c r="J106" s="28"/>
    </row>
    <row r="107">
      <c r="A107" s="39">
        <v>107.0</v>
      </c>
      <c r="B107" s="14"/>
      <c r="C107" s="28"/>
      <c r="D107" s="121">
        <v>42961.0</v>
      </c>
      <c r="E107" s="122" t="s">
        <v>269</v>
      </c>
      <c r="F107" s="28"/>
      <c r="G107" s="28"/>
      <c r="H107" s="28"/>
      <c r="I107" s="28"/>
      <c r="J107" s="28"/>
    </row>
    <row r="108">
      <c r="A108" s="39">
        <v>108.0</v>
      </c>
      <c r="B108" s="14"/>
      <c r="C108" s="28"/>
      <c r="D108" s="121">
        <v>43004.0</v>
      </c>
      <c r="E108" s="122" t="s">
        <v>270</v>
      </c>
      <c r="F108" s="28"/>
      <c r="G108" s="28"/>
      <c r="H108" s="28"/>
      <c r="I108" s="28"/>
      <c r="J108" s="28"/>
    </row>
    <row r="109">
      <c r="A109" s="39">
        <v>109.0</v>
      </c>
      <c r="B109" s="14"/>
      <c r="C109" s="28"/>
      <c r="D109" s="121">
        <v>43059.0</v>
      </c>
      <c r="E109" s="122" t="s">
        <v>271</v>
      </c>
      <c r="F109" s="28"/>
      <c r="G109" s="28"/>
      <c r="H109" s="28"/>
      <c r="I109" s="28"/>
      <c r="J109" s="28"/>
    </row>
    <row r="110">
      <c r="A110" s="39">
        <v>110.0</v>
      </c>
      <c r="B110" s="14"/>
      <c r="C110" s="28"/>
      <c r="D110" s="121">
        <v>43074.0</v>
      </c>
      <c r="E110" s="122" t="s">
        <v>272</v>
      </c>
      <c r="F110" s="28"/>
      <c r="G110" s="28"/>
      <c r="H110" s="28"/>
      <c r="I110" s="28"/>
      <c r="J110" s="28"/>
    </row>
    <row r="111">
      <c r="A111" s="39">
        <v>111.0</v>
      </c>
      <c r="B111" s="14"/>
      <c r="C111" s="28"/>
      <c r="D111" s="121">
        <v>43152.0</v>
      </c>
      <c r="E111" s="122" t="s">
        <v>273</v>
      </c>
      <c r="F111" s="28"/>
      <c r="G111" s="28"/>
      <c r="H111" s="28"/>
      <c r="I111" s="28"/>
      <c r="J111" s="28"/>
    </row>
    <row r="112">
      <c r="A112" s="39">
        <v>112.0</v>
      </c>
      <c r="B112" s="14"/>
      <c r="C112" s="28"/>
      <c r="D112" s="121">
        <v>43138.0</v>
      </c>
      <c r="E112" s="122" t="s">
        <v>274</v>
      </c>
      <c r="F112" s="28"/>
      <c r="G112" s="28"/>
      <c r="H112" s="28"/>
      <c r="I112" s="28"/>
      <c r="J112" s="28"/>
    </row>
    <row r="113">
      <c r="A113" s="39">
        <v>113.0</v>
      </c>
      <c r="B113" s="18"/>
      <c r="C113" s="28"/>
      <c r="D113" s="121">
        <v>43175.0</v>
      </c>
      <c r="E113" s="122" t="s">
        <v>275</v>
      </c>
      <c r="F113" s="28"/>
      <c r="G113" s="28"/>
      <c r="H113" s="28"/>
      <c r="I113" s="28"/>
      <c r="J113" s="28"/>
    </row>
    <row r="114">
      <c r="A114" s="127">
        <v>114.0</v>
      </c>
      <c r="B114" s="127" t="s">
        <v>17</v>
      </c>
      <c r="C114" s="127" t="s">
        <v>276</v>
      </c>
      <c r="D114" s="128" t="s">
        <v>277</v>
      </c>
      <c r="E114" s="129" t="s">
        <v>278</v>
      </c>
      <c r="F114" s="127" t="s">
        <v>110</v>
      </c>
      <c r="G114" s="127" t="s">
        <v>129</v>
      </c>
      <c r="H114" s="130" t="s">
        <v>279</v>
      </c>
      <c r="I114" s="130" t="s">
        <v>280</v>
      </c>
      <c r="J114" s="130" t="s">
        <v>280</v>
      </c>
    </row>
    <row r="115">
      <c r="A115" s="39">
        <v>115.0</v>
      </c>
      <c r="B115" s="39" t="s">
        <v>17</v>
      </c>
      <c r="C115" s="39" t="s">
        <v>276</v>
      </c>
      <c r="D115" s="131" t="s">
        <v>281</v>
      </c>
      <c r="E115" s="91" t="s">
        <v>282</v>
      </c>
      <c r="F115" s="127" t="s">
        <v>114</v>
      </c>
      <c r="G115" s="127" t="s">
        <v>111</v>
      </c>
      <c r="H115" s="132" t="s">
        <v>283</v>
      </c>
      <c r="I115" s="132" t="s">
        <v>284</v>
      </c>
      <c r="J115" s="132" t="s">
        <v>284</v>
      </c>
    </row>
    <row r="116">
      <c r="D116" s="2"/>
    </row>
    <row r="117">
      <c r="A117" s="133" t="s">
        <v>98</v>
      </c>
      <c r="B117" s="134" t="s">
        <v>99</v>
      </c>
      <c r="C117" s="134" t="s">
        <v>100</v>
      </c>
      <c r="D117" s="134" t="s">
        <v>101</v>
      </c>
      <c r="E117" s="134" t="s">
        <v>102</v>
      </c>
      <c r="F117" s="134" t="s">
        <v>103</v>
      </c>
      <c r="G117" s="134" t="s">
        <v>104</v>
      </c>
      <c r="H117" s="134" t="s">
        <v>105</v>
      </c>
      <c r="I117" s="134" t="s">
        <v>106</v>
      </c>
      <c r="J117" s="135" t="s">
        <v>107</v>
      </c>
    </row>
    <row r="118">
      <c r="A118" s="20">
        <v>1.0</v>
      </c>
      <c r="B118" s="136">
        <v>2023.0</v>
      </c>
      <c r="C118" s="28" t="s">
        <v>69</v>
      </c>
      <c r="D118" s="28" t="s">
        <v>285</v>
      </c>
      <c r="E118" s="28" t="s">
        <v>286</v>
      </c>
      <c r="F118" s="28" t="s">
        <v>114</v>
      </c>
      <c r="G118" s="28" t="s">
        <v>129</v>
      </c>
      <c r="H118" s="137" t="s">
        <v>287</v>
      </c>
      <c r="I118" s="28"/>
      <c r="J118" s="28"/>
    </row>
    <row r="119">
      <c r="A119" s="20">
        <v>2.0</v>
      </c>
      <c r="B119" s="136">
        <v>2023.0</v>
      </c>
      <c r="C119" s="28" t="s">
        <v>69</v>
      </c>
      <c r="D119" s="28" t="s">
        <v>288</v>
      </c>
      <c r="E119" s="28" t="s">
        <v>289</v>
      </c>
      <c r="F119" s="28" t="s">
        <v>114</v>
      </c>
      <c r="G119" s="28" t="s">
        <v>129</v>
      </c>
      <c r="H119" s="137" t="s">
        <v>290</v>
      </c>
      <c r="I119" s="28"/>
      <c r="J119" s="28"/>
    </row>
    <row r="120">
      <c r="A120" s="20">
        <v>3.0</v>
      </c>
      <c r="B120" s="136">
        <v>2023.0</v>
      </c>
      <c r="C120" s="28" t="s">
        <v>69</v>
      </c>
      <c r="D120" s="138">
        <v>45264.0</v>
      </c>
      <c r="E120" s="28" t="s">
        <v>291</v>
      </c>
      <c r="F120" s="28" t="s">
        <v>114</v>
      </c>
      <c r="G120" s="28" t="s">
        <v>129</v>
      </c>
      <c r="H120" s="137" t="s">
        <v>292</v>
      </c>
      <c r="I120" s="28"/>
      <c r="J120" s="28"/>
    </row>
    <row r="121">
      <c r="A121" s="20">
        <v>4.0</v>
      </c>
      <c r="B121" s="136">
        <v>2022.0</v>
      </c>
      <c r="C121" s="28" t="s">
        <v>69</v>
      </c>
      <c r="D121" s="28" t="s">
        <v>293</v>
      </c>
      <c r="E121" s="28" t="s">
        <v>294</v>
      </c>
      <c r="F121" s="28" t="s">
        <v>114</v>
      </c>
      <c r="G121" s="28" t="s">
        <v>129</v>
      </c>
      <c r="H121" s="137" t="s">
        <v>295</v>
      </c>
      <c r="I121" s="28"/>
      <c r="J121" s="28"/>
    </row>
    <row r="122">
      <c r="A122" s="20">
        <v>5.0</v>
      </c>
      <c r="B122" s="136">
        <v>2023.0</v>
      </c>
      <c r="C122" s="28" t="s">
        <v>69</v>
      </c>
      <c r="D122" s="138">
        <v>45109.0</v>
      </c>
      <c r="E122" s="28" t="s">
        <v>296</v>
      </c>
      <c r="F122" s="28" t="s">
        <v>114</v>
      </c>
      <c r="G122" s="28" t="s">
        <v>129</v>
      </c>
      <c r="H122" s="137" t="s">
        <v>297</v>
      </c>
      <c r="I122" s="28"/>
      <c r="J122" s="28"/>
    </row>
    <row r="123">
      <c r="A123" s="20">
        <v>6.0</v>
      </c>
      <c r="B123" s="136">
        <v>2022.0</v>
      </c>
      <c r="C123" s="28" t="s">
        <v>69</v>
      </c>
      <c r="D123" s="28" t="s">
        <v>298</v>
      </c>
      <c r="E123" s="28" t="s">
        <v>299</v>
      </c>
      <c r="F123" s="28" t="s">
        <v>110</v>
      </c>
      <c r="G123" s="28" t="s">
        <v>115</v>
      </c>
      <c r="H123" s="137" t="s">
        <v>300</v>
      </c>
      <c r="I123" s="137" t="s">
        <v>301</v>
      </c>
      <c r="J123" s="28"/>
    </row>
    <row r="124">
      <c r="A124" s="20">
        <v>7.0</v>
      </c>
      <c r="B124" s="136">
        <v>2021.0</v>
      </c>
      <c r="C124" s="28" t="s">
        <v>69</v>
      </c>
      <c r="D124" s="138">
        <v>44202.0</v>
      </c>
      <c r="E124" s="28" t="s">
        <v>302</v>
      </c>
      <c r="F124" s="28" t="s">
        <v>114</v>
      </c>
      <c r="G124" s="28" t="s">
        <v>129</v>
      </c>
      <c r="H124" s="137" t="s">
        <v>303</v>
      </c>
      <c r="I124" s="28"/>
      <c r="J124" s="28"/>
    </row>
    <row r="125">
      <c r="D125" s="2"/>
    </row>
    <row r="126">
      <c r="D126" s="2"/>
    </row>
    <row r="127">
      <c r="D127" s="2"/>
    </row>
    <row r="128">
      <c r="D128" s="2"/>
    </row>
    <row r="129">
      <c r="D129" s="2"/>
    </row>
    <row r="130">
      <c r="D130" s="2"/>
    </row>
    <row r="131">
      <c r="D131" s="2"/>
    </row>
    <row r="132">
      <c r="D132" s="2"/>
    </row>
    <row r="133">
      <c r="D133" s="2"/>
    </row>
    <row r="134">
      <c r="D134" s="2"/>
    </row>
    <row r="135">
      <c r="D135" s="2"/>
    </row>
    <row r="136">
      <c r="D136" s="2"/>
    </row>
    <row r="137">
      <c r="D137" s="2"/>
    </row>
    <row r="138">
      <c r="D138" s="2"/>
    </row>
    <row r="139">
      <c r="D139" s="2"/>
    </row>
    <row r="140">
      <c r="D140" s="2"/>
    </row>
    <row r="141">
      <c r="D141" s="2"/>
    </row>
    <row r="142">
      <c r="D142" s="2"/>
    </row>
    <row r="143">
      <c r="D143" s="2"/>
    </row>
    <row r="144">
      <c r="D144" s="2"/>
    </row>
    <row r="145">
      <c r="D145" s="2"/>
    </row>
    <row r="146">
      <c r="D146" s="2"/>
    </row>
    <row r="147">
      <c r="D147" s="2"/>
    </row>
    <row r="148">
      <c r="D148" s="2"/>
    </row>
    <row r="149">
      <c r="D149" s="2"/>
    </row>
    <row r="150">
      <c r="D150" s="2"/>
    </row>
    <row r="151">
      <c r="D151" s="2"/>
    </row>
    <row r="152">
      <c r="D152" s="2"/>
    </row>
    <row r="153">
      <c r="D153" s="2"/>
    </row>
    <row r="154">
      <c r="D154" s="2"/>
    </row>
    <row r="155">
      <c r="D155" s="2"/>
    </row>
    <row r="156">
      <c r="D156" s="2"/>
    </row>
    <row r="157">
      <c r="D157" s="2"/>
    </row>
    <row r="158">
      <c r="D158" s="2"/>
    </row>
    <row r="159">
      <c r="D159" s="2"/>
    </row>
    <row r="160">
      <c r="D160" s="2"/>
    </row>
    <row r="161">
      <c r="D161" s="2"/>
    </row>
    <row r="162">
      <c r="D162" s="2"/>
    </row>
    <row r="163">
      <c r="D163" s="2"/>
    </row>
    <row r="164">
      <c r="D164" s="2"/>
    </row>
    <row r="165">
      <c r="D165" s="2"/>
    </row>
    <row r="166">
      <c r="D166" s="2"/>
    </row>
    <row r="167">
      <c r="D167" s="2"/>
    </row>
    <row r="168">
      <c r="D168" s="2"/>
    </row>
    <row r="169">
      <c r="D169" s="2"/>
    </row>
    <row r="170">
      <c r="D170" s="2"/>
    </row>
    <row r="171">
      <c r="D171" s="2"/>
    </row>
    <row r="172">
      <c r="D172" s="2"/>
    </row>
    <row r="173">
      <c r="D173" s="2"/>
    </row>
    <row r="174">
      <c r="D174" s="2"/>
    </row>
    <row r="175">
      <c r="D175" s="2"/>
    </row>
    <row r="176">
      <c r="D176" s="2"/>
    </row>
    <row r="177">
      <c r="D177" s="2"/>
    </row>
    <row r="178">
      <c r="D178" s="2"/>
    </row>
    <row r="179">
      <c r="D179" s="2"/>
    </row>
    <row r="180">
      <c r="D180" s="2"/>
    </row>
    <row r="181">
      <c r="D181" s="2"/>
    </row>
    <row r="182">
      <c r="D182" s="2"/>
    </row>
    <row r="183">
      <c r="D183" s="2"/>
    </row>
    <row r="184">
      <c r="D184" s="2"/>
    </row>
    <row r="185">
      <c r="D185" s="2"/>
    </row>
    <row r="186">
      <c r="D186" s="2"/>
    </row>
    <row r="187">
      <c r="D187" s="2"/>
    </row>
    <row r="188">
      <c r="D188" s="2"/>
    </row>
    <row r="189">
      <c r="D189" s="2"/>
    </row>
    <row r="190">
      <c r="D190" s="2"/>
    </row>
    <row r="191">
      <c r="D191" s="2"/>
    </row>
    <row r="192">
      <c r="D192" s="2"/>
    </row>
    <row r="193">
      <c r="D193" s="2"/>
    </row>
    <row r="194">
      <c r="D194" s="2"/>
    </row>
    <row r="195">
      <c r="D195" s="2"/>
    </row>
    <row r="196">
      <c r="D196" s="2"/>
    </row>
    <row r="197">
      <c r="D197" s="2"/>
    </row>
    <row r="198">
      <c r="D198" s="2"/>
    </row>
    <row r="199">
      <c r="D199" s="2"/>
    </row>
    <row r="200">
      <c r="D200" s="2"/>
    </row>
    <row r="201">
      <c r="D201" s="2"/>
    </row>
    <row r="202">
      <c r="D202" s="2"/>
    </row>
    <row r="203">
      <c r="D203" s="2"/>
    </row>
    <row r="204">
      <c r="D204" s="2"/>
    </row>
    <row r="205">
      <c r="D205" s="2"/>
    </row>
    <row r="206">
      <c r="D206" s="2"/>
    </row>
    <row r="207">
      <c r="D207" s="2"/>
    </row>
    <row r="208">
      <c r="D208" s="2"/>
    </row>
    <row r="209">
      <c r="D209" s="2"/>
    </row>
    <row r="210">
      <c r="D210" s="2"/>
    </row>
    <row r="211">
      <c r="D211" s="2"/>
    </row>
    <row r="212">
      <c r="D212" s="2"/>
    </row>
    <row r="213">
      <c r="D213" s="2"/>
    </row>
    <row r="214">
      <c r="D214" s="2"/>
    </row>
    <row r="215">
      <c r="D215" s="2"/>
    </row>
    <row r="216">
      <c r="D216" s="2"/>
    </row>
    <row r="217">
      <c r="D217" s="2"/>
    </row>
    <row r="218">
      <c r="D218" s="2"/>
    </row>
    <row r="219">
      <c r="D219" s="2"/>
    </row>
    <row r="220">
      <c r="D220" s="2"/>
    </row>
    <row r="221">
      <c r="D221" s="2"/>
    </row>
    <row r="222">
      <c r="D222" s="2"/>
    </row>
    <row r="223">
      <c r="D223" s="2"/>
    </row>
    <row r="224">
      <c r="D224" s="2"/>
    </row>
    <row r="225">
      <c r="D225" s="2"/>
    </row>
    <row r="226">
      <c r="D226" s="2"/>
    </row>
    <row r="227">
      <c r="D227" s="2"/>
    </row>
    <row r="228">
      <c r="D228" s="2"/>
    </row>
    <row r="229">
      <c r="D229" s="2"/>
    </row>
    <row r="230">
      <c r="D230" s="2"/>
    </row>
    <row r="231">
      <c r="D231" s="2"/>
    </row>
    <row r="232">
      <c r="D232" s="2"/>
    </row>
    <row r="233">
      <c r="D233" s="2"/>
    </row>
    <row r="234">
      <c r="D234" s="2"/>
    </row>
    <row r="235">
      <c r="D235" s="2"/>
    </row>
    <row r="236">
      <c r="D236" s="2"/>
    </row>
    <row r="237">
      <c r="D237" s="2"/>
    </row>
    <row r="238">
      <c r="D238" s="2"/>
    </row>
    <row r="239">
      <c r="D239" s="2"/>
    </row>
    <row r="240">
      <c r="D240" s="2"/>
    </row>
    <row r="241">
      <c r="D241" s="2"/>
    </row>
    <row r="242">
      <c r="D242" s="2"/>
    </row>
    <row r="243">
      <c r="D243" s="2"/>
    </row>
    <row r="244">
      <c r="D244" s="2"/>
    </row>
    <row r="245">
      <c r="D245" s="2"/>
    </row>
    <row r="246">
      <c r="D246" s="2"/>
    </row>
    <row r="247">
      <c r="D247" s="2"/>
    </row>
    <row r="248">
      <c r="D248" s="2"/>
    </row>
    <row r="249">
      <c r="D249" s="2"/>
    </row>
    <row r="250">
      <c r="D250" s="2"/>
    </row>
    <row r="251">
      <c r="D251" s="2"/>
    </row>
    <row r="252">
      <c r="D252" s="2"/>
    </row>
    <row r="253">
      <c r="D253" s="2"/>
    </row>
    <row r="254">
      <c r="D254" s="2"/>
    </row>
    <row r="255">
      <c r="D255" s="2"/>
    </row>
    <row r="256">
      <c r="D256" s="2"/>
    </row>
    <row r="257">
      <c r="D257" s="2"/>
    </row>
    <row r="258">
      <c r="D258" s="2"/>
    </row>
    <row r="259">
      <c r="D259" s="2"/>
    </row>
    <row r="260">
      <c r="D260" s="2"/>
    </row>
    <row r="261">
      <c r="D261" s="2"/>
    </row>
    <row r="262">
      <c r="D262" s="2"/>
    </row>
    <row r="263">
      <c r="D263" s="2"/>
    </row>
    <row r="264">
      <c r="D264" s="2"/>
    </row>
    <row r="265">
      <c r="D265" s="2"/>
    </row>
    <row r="266">
      <c r="D266" s="2"/>
    </row>
    <row r="267">
      <c r="D267" s="2"/>
    </row>
    <row r="268">
      <c r="D268" s="2"/>
    </row>
    <row r="269">
      <c r="D269" s="2"/>
    </row>
    <row r="270">
      <c r="D270" s="2"/>
    </row>
    <row r="271">
      <c r="D271" s="2"/>
    </row>
    <row r="272">
      <c r="D272" s="2"/>
    </row>
    <row r="273">
      <c r="D273" s="2"/>
    </row>
    <row r="274">
      <c r="D274" s="2"/>
    </row>
    <row r="275">
      <c r="D275" s="2"/>
    </row>
    <row r="276">
      <c r="D276" s="2"/>
    </row>
    <row r="277">
      <c r="D277" s="2"/>
    </row>
    <row r="278">
      <c r="D278" s="2"/>
    </row>
    <row r="279">
      <c r="D279" s="2"/>
    </row>
    <row r="280">
      <c r="D280" s="2"/>
    </row>
    <row r="281">
      <c r="D281" s="2"/>
    </row>
    <row r="282">
      <c r="D282" s="2"/>
    </row>
    <row r="283">
      <c r="D283" s="2"/>
    </row>
    <row r="284">
      <c r="D284" s="2"/>
    </row>
    <row r="285">
      <c r="D285" s="2"/>
    </row>
    <row r="286">
      <c r="D286" s="2"/>
    </row>
    <row r="287">
      <c r="D287" s="2"/>
    </row>
    <row r="288">
      <c r="D288" s="2"/>
    </row>
    <row r="289">
      <c r="D289" s="2"/>
    </row>
    <row r="290">
      <c r="D290" s="2"/>
    </row>
    <row r="291">
      <c r="D291" s="2"/>
    </row>
    <row r="292">
      <c r="D292" s="2"/>
    </row>
    <row r="293">
      <c r="D293" s="2"/>
    </row>
    <row r="294">
      <c r="D294" s="2"/>
    </row>
    <row r="295">
      <c r="D295" s="2"/>
    </row>
    <row r="296">
      <c r="D296" s="2"/>
    </row>
    <row r="297">
      <c r="D297" s="2"/>
    </row>
    <row r="298">
      <c r="D298" s="2"/>
    </row>
    <row r="299">
      <c r="D299" s="2"/>
    </row>
    <row r="300">
      <c r="D300" s="2"/>
    </row>
    <row r="301">
      <c r="D301" s="2"/>
    </row>
    <row r="302">
      <c r="D302" s="2"/>
    </row>
    <row r="303">
      <c r="D303" s="2"/>
    </row>
    <row r="304">
      <c r="D304" s="2"/>
    </row>
    <row r="305">
      <c r="D305" s="2"/>
    </row>
    <row r="306">
      <c r="D306" s="2"/>
    </row>
    <row r="307">
      <c r="D307" s="2"/>
    </row>
    <row r="308">
      <c r="D308" s="2"/>
    </row>
    <row r="309">
      <c r="D309" s="2"/>
    </row>
    <row r="310">
      <c r="D310" s="2"/>
    </row>
    <row r="311">
      <c r="D311" s="2"/>
    </row>
    <row r="312">
      <c r="D312" s="2"/>
    </row>
    <row r="313">
      <c r="D313" s="2"/>
    </row>
    <row r="314">
      <c r="D314" s="2"/>
    </row>
    <row r="315">
      <c r="D315" s="2"/>
    </row>
    <row r="316">
      <c r="D316" s="2"/>
    </row>
    <row r="317">
      <c r="D317" s="2"/>
    </row>
    <row r="318">
      <c r="D318" s="2"/>
    </row>
    <row r="319">
      <c r="D319" s="2"/>
    </row>
    <row r="320">
      <c r="D320" s="2"/>
    </row>
    <row r="321">
      <c r="D321" s="2"/>
    </row>
    <row r="322">
      <c r="D322" s="2"/>
    </row>
    <row r="323">
      <c r="D323" s="2"/>
    </row>
    <row r="324">
      <c r="D324" s="2"/>
    </row>
    <row r="325">
      <c r="D325" s="2"/>
    </row>
    <row r="326">
      <c r="D326" s="2"/>
    </row>
    <row r="327">
      <c r="D327" s="2"/>
    </row>
    <row r="328">
      <c r="D328" s="2"/>
    </row>
    <row r="329">
      <c r="D329" s="2"/>
    </row>
    <row r="330">
      <c r="D330" s="2"/>
    </row>
    <row r="331">
      <c r="D331" s="2"/>
    </row>
    <row r="332">
      <c r="D332" s="2"/>
    </row>
    <row r="333">
      <c r="D333" s="2"/>
    </row>
    <row r="334">
      <c r="D334" s="2"/>
    </row>
    <row r="335">
      <c r="D335" s="2"/>
    </row>
    <row r="336">
      <c r="D336" s="2"/>
    </row>
    <row r="337">
      <c r="D337" s="2"/>
    </row>
    <row r="338">
      <c r="D338" s="2"/>
    </row>
    <row r="339">
      <c r="D339" s="2"/>
    </row>
    <row r="340">
      <c r="D340" s="2"/>
    </row>
    <row r="341">
      <c r="D341" s="2"/>
    </row>
    <row r="342">
      <c r="D342" s="2"/>
    </row>
    <row r="343">
      <c r="D343" s="2"/>
    </row>
    <row r="344">
      <c r="D344" s="2"/>
    </row>
    <row r="345">
      <c r="D345" s="2"/>
    </row>
    <row r="346">
      <c r="D346" s="2"/>
    </row>
    <row r="347">
      <c r="D347" s="2"/>
    </row>
    <row r="348">
      <c r="D348" s="2"/>
    </row>
    <row r="349">
      <c r="D349" s="2"/>
    </row>
    <row r="350">
      <c r="D350" s="2"/>
    </row>
    <row r="351">
      <c r="D351" s="2"/>
    </row>
    <row r="352">
      <c r="D352" s="2"/>
    </row>
    <row r="353">
      <c r="D353" s="2"/>
    </row>
    <row r="354">
      <c r="D354" s="2"/>
    </row>
    <row r="355">
      <c r="D355" s="2"/>
    </row>
    <row r="356">
      <c r="D356" s="2"/>
    </row>
    <row r="357">
      <c r="D357" s="2"/>
    </row>
    <row r="358">
      <c r="D358" s="2"/>
    </row>
    <row r="359">
      <c r="D359" s="2"/>
    </row>
    <row r="360">
      <c r="D360" s="2"/>
    </row>
    <row r="361">
      <c r="D361" s="2"/>
    </row>
    <row r="362">
      <c r="D362" s="2"/>
    </row>
    <row r="363">
      <c r="D363" s="2"/>
    </row>
    <row r="364">
      <c r="D364" s="2"/>
    </row>
    <row r="365">
      <c r="D365" s="2"/>
    </row>
    <row r="366">
      <c r="D366" s="2"/>
    </row>
    <row r="367">
      <c r="D367" s="2"/>
    </row>
    <row r="368">
      <c r="D368" s="2"/>
    </row>
    <row r="369">
      <c r="D369" s="2"/>
    </row>
    <row r="370">
      <c r="D370" s="2"/>
    </row>
    <row r="371">
      <c r="D371" s="2"/>
    </row>
    <row r="372">
      <c r="D372" s="2"/>
    </row>
    <row r="373">
      <c r="D373" s="2"/>
    </row>
    <row r="374">
      <c r="D374" s="2"/>
    </row>
    <row r="375">
      <c r="D375" s="2"/>
    </row>
    <row r="376">
      <c r="D376" s="2"/>
    </row>
    <row r="377">
      <c r="D377" s="2"/>
    </row>
    <row r="378">
      <c r="D378" s="2"/>
    </row>
    <row r="379">
      <c r="D379" s="2"/>
    </row>
    <row r="380">
      <c r="D380" s="2"/>
    </row>
    <row r="381">
      <c r="D381" s="2"/>
    </row>
    <row r="382">
      <c r="D382" s="2"/>
    </row>
    <row r="383">
      <c r="D383" s="2"/>
    </row>
    <row r="384">
      <c r="D384" s="2"/>
    </row>
    <row r="385">
      <c r="D385" s="2"/>
    </row>
    <row r="386">
      <c r="D386" s="2"/>
    </row>
    <row r="387">
      <c r="D387" s="2"/>
    </row>
    <row r="388">
      <c r="D388" s="2"/>
    </row>
    <row r="389">
      <c r="D389" s="2"/>
    </row>
    <row r="390">
      <c r="D390" s="2"/>
    </row>
    <row r="391">
      <c r="D391" s="2"/>
    </row>
    <row r="392">
      <c r="D392" s="2"/>
    </row>
    <row r="393">
      <c r="D393" s="2"/>
    </row>
    <row r="394">
      <c r="D394" s="2"/>
    </row>
    <row r="395">
      <c r="D395" s="2"/>
    </row>
    <row r="396">
      <c r="D396" s="2"/>
    </row>
    <row r="397">
      <c r="D397" s="2"/>
    </row>
    <row r="398">
      <c r="D398" s="2"/>
    </row>
    <row r="399">
      <c r="D399" s="2"/>
    </row>
    <row r="400">
      <c r="D400" s="2"/>
    </row>
    <row r="401">
      <c r="D401" s="2"/>
    </row>
    <row r="402">
      <c r="D402" s="2"/>
    </row>
    <row r="403">
      <c r="D403" s="2"/>
    </row>
    <row r="404">
      <c r="D404" s="2"/>
    </row>
    <row r="405">
      <c r="D405" s="2"/>
    </row>
    <row r="406">
      <c r="D406" s="2"/>
    </row>
    <row r="407">
      <c r="D407" s="2"/>
    </row>
    <row r="408">
      <c r="D408" s="2"/>
    </row>
    <row r="409">
      <c r="D409" s="2"/>
    </row>
    <row r="410">
      <c r="D410" s="2"/>
    </row>
    <row r="411">
      <c r="D411" s="2"/>
    </row>
    <row r="412">
      <c r="D412" s="2"/>
    </row>
    <row r="413">
      <c r="D413" s="2"/>
    </row>
    <row r="414">
      <c r="D414" s="2"/>
    </row>
    <row r="415">
      <c r="D415" s="2"/>
    </row>
    <row r="416">
      <c r="D416" s="2"/>
    </row>
    <row r="417">
      <c r="D417" s="2"/>
    </row>
    <row r="418">
      <c r="D418" s="2"/>
    </row>
    <row r="419">
      <c r="D419" s="2"/>
    </row>
    <row r="420">
      <c r="D420" s="2"/>
    </row>
    <row r="421">
      <c r="D421" s="2"/>
    </row>
    <row r="422">
      <c r="D422" s="2"/>
    </row>
    <row r="423">
      <c r="D423" s="2"/>
    </row>
    <row r="424">
      <c r="D424" s="2"/>
    </row>
    <row r="425">
      <c r="D425" s="2"/>
    </row>
    <row r="426">
      <c r="D426" s="2"/>
    </row>
    <row r="427">
      <c r="D427" s="2"/>
    </row>
    <row r="428">
      <c r="D428" s="2"/>
    </row>
    <row r="429">
      <c r="D429" s="2"/>
    </row>
    <row r="430">
      <c r="D430" s="2"/>
    </row>
    <row r="431">
      <c r="D431" s="2"/>
    </row>
    <row r="432">
      <c r="D432" s="2"/>
    </row>
    <row r="433">
      <c r="D433" s="2"/>
    </row>
    <row r="434">
      <c r="D434" s="2"/>
    </row>
    <row r="435">
      <c r="D435" s="2"/>
    </row>
    <row r="436">
      <c r="D436" s="2"/>
    </row>
    <row r="437">
      <c r="D437" s="2"/>
    </row>
    <row r="438">
      <c r="D438" s="2"/>
    </row>
    <row r="439">
      <c r="D439" s="2"/>
    </row>
    <row r="440">
      <c r="D440" s="2"/>
    </row>
    <row r="441">
      <c r="D441" s="2"/>
    </row>
    <row r="442">
      <c r="D442" s="2"/>
    </row>
    <row r="443">
      <c r="D443" s="2"/>
    </row>
    <row r="444">
      <c r="D444" s="2"/>
    </row>
    <row r="445">
      <c r="D445" s="2"/>
    </row>
    <row r="446">
      <c r="D446" s="2"/>
    </row>
    <row r="447">
      <c r="D447" s="2"/>
    </row>
    <row r="448">
      <c r="D448" s="2"/>
    </row>
    <row r="449">
      <c r="D449" s="2"/>
    </row>
    <row r="450">
      <c r="D450" s="2"/>
    </row>
    <row r="451">
      <c r="D451" s="2"/>
    </row>
    <row r="452">
      <c r="D452" s="2"/>
    </row>
    <row r="453">
      <c r="D453" s="2"/>
    </row>
    <row r="454">
      <c r="D454" s="2"/>
    </row>
    <row r="455">
      <c r="D455" s="2"/>
    </row>
    <row r="456">
      <c r="D456" s="2"/>
    </row>
    <row r="457">
      <c r="D457" s="2"/>
    </row>
    <row r="458">
      <c r="D458" s="2"/>
    </row>
    <row r="459">
      <c r="D459" s="2"/>
    </row>
    <row r="460">
      <c r="D460" s="2"/>
    </row>
    <row r="461">
      <c r="D461" s="2"/>
    </row>
    <row r="462">
      <c r="D462" s="2"/>
    </row>
    <row r="463">
      <c r="D463" s="2"/>
    </row>
    <row r="464">
      <c r="D464" s="2"/>
    </row>
    <row r="465">
      <c r="D465" s="2"/>
    </row>
    <row r="466">
      <c r="D466" s="2"/>
    </row>
    <row r="467">
      <c r="D467" s="2"/>
    </row>
    <row r="468">
      <c r="D468" s="2"/>
    </row>
    <row r="469">
      <c r="D469" s="2"/>
    </row>
    <row r="470">
      <c r="D470" s="2"/>
    </row>
    <row r="471">
      <c r="D471" s="2"/>
    </row>
    <row r="472">
      <c r="D472" s="2"/>
    </row>
    <row r="473">
      <c r="D473" s="2"/>
    </row>
    <row r="474">
      <c r="D474" s="2"/>
    </row>
    <row r="475">
      <c r="D475" s="2"/>
    </row>
    <row r="476">
      <c r="D476" s="2"/>
    </row>
    <row r="477">
      <c r="D477" s="2"/>
    </row>
    <row r="478">
      <c r="D478" s="2"/>
    </row>
    <row r="479">
      <c r="D479" s="2"/>
    </row>
    <row r="480">
      <c r="D480" s="2"/>
    </row>
    <row r="481">
      <c r="D481" s="2"/>
    </row>
    <row r="482">
      <c r="D482" s="2"/>
    </row>
    <row r="483">
      <c r="D483" s="2"/>
    </row>
    <row r="484">
      <c r="D484" s="2"/>
    </row>
    <row r="485">
      <c r="D485" s="2"/>
    </row>
    <row r="486">
      <c r="D486" s="2"/>
    </row>
    <row r="487">
      <c r="D487" s="2"/>
    </row>
    <row r="488">
      <c r="D488" s="2"/>
    </row>
    <row r="489">
      <c r="D489" s="2"/>
    </row>
    <row r="490">
      <c r="D490" s="2"/>
    </row>
    <row r="491">
      <c r="D491" s="2"/>
    </row>
    <row r="492">
      <c r="D492" s="2"/>
    </row>
    <row r="493">
      <c r="D493" s="2"/>
    </row>
    <row r="494">
      <c r="D494" s="2"/>
    </row>
    <row r="495">
      <c r="D495" s="2"/>
    </row>
    <row r="496">
      <c r="D496" s="2"/>
    </row>
    <row r="497">
      <c r="D497" s="2"/>
    </row>
    <row r="498">
      <c r="D498" s="2"/>
    </row>
    <row r="499">
      <c r="D499" s="2"/>
    </row>
    <row r="500">
      <c r="D500" s="2"/>
    </row>
    <row r="501">
      <c r="D501" s="2"/>
    </row>
    <row r="502">
      <c r="D502" s="2"/>
    </row>
    <row r="503">
      <c r="D503" s="2"/>
    </row>
    <row r="504">
      <c r="D504" s="2"/>
    </row>
    <row r="505">
      <c r="D505" s="2"/>
    </row>
    <row r="506">
      <c r="D506" s="2"/>
    </row>
    <row r="507">
      <c r="D507" s="2"/>
    </row>
    <row r="508">
      <c r="D508" s="2"/>
    </row>
    <row r="509">
      <c r="D509" s="2"/>
    </row>
    <row r="510">
      <c r="D510" s="2"/>
    </row>
    <row r="511">
      <c r="D511" s="2"/>
    </row>
    <row r="512">
      <c r="D512" s="2"/>
    </row>
    <row r="513">
      <c r="D513" s="2"/>
    </row>
    <row r="514">
      <c r="D514" s="2"/>
    </row>
    <row r="515">
      <c r="D515" s="2"/>
    </row>
    <row r="516">
      <c r="D516" s="2"/>
    </row>
    <row r="517">
      <c r="D517" s="2"/>
    </row>
    <row r="518">
      <c r="D518" s="2"/>
    </row>
    <row r="519">
      <c r="D519" s="2"/>
    </row>
    <row r="520">
      <c r="D520" s="2"/>
    </row>
    <row r="521">
      <c r="D521" s="2"/>
    </row>
    <row r="522">
      <c r="D522" s="2"/>
    </row>
    <row r="523">
      <c r="D523" s="2"/>
    </row>
    <row r="524">
      <c r="D524" s="2"/>
    </row>
    <row r="525">
      <c r="D525" s="2"/>
    </row>
    <row r="526">
      <c r="D526" s="2"/>
    </row>
    <row r="527">
      <c r="D527" s="2"/>
    </row>
    <row r="528">
      <c r="D528" s="2"/>
    </row>
    <row r="529">
      <c r="D529" s="2"/>
    </row>
    <row r="530">
      <c r="D530" s="2"/>
    </row>
    <row r="531">
      <c r="D531" s="2"/>
    </row>
    <row r="532">
      <c r="D532" s="2"/>
    </row>
    <row r="533">
      <c r="D533" s="2"/>
    </row>
    <row r="534">
      <c r="D534" s="2"/>
    </row>
    <row r="535">
      <c r="D535" s="2"/>
    </row>
    <row r="536">
      <c r="D536" s="2"/>
    </row>
    <row r="537">
      <c r="D537" s="2"/>
    </row>
    <row r="538">
      <c r="D538" s="2"/>
    </row>
    <row r="539">
      <c r="D539" s="2"/>
    </row>
    <row r="540">
      <c r="D540" s="2"/>
    </row>
    <row r="541">
      <c r="D541" s="2"/>
    </row>
    <row r="542">
      <c r="D542" s="2"/>
    </row>
    <row r="543">
      <c r="D543" s="2"/>
    </row>
    <row r="544">
      <c r="D544" s="2"/>
    </row>
    <row r="545">
      <c r="D545" s="2"/>
    </row>
    <row r="546">
      <c r="D546" s="2"/>
    </row>
    <row r="547">
      <c r="D547" s="2"/>
    </row>
    <row r="548">
      <c r="D548" s="2"/>
    </row>
    <row r="549">
      <c r="D549" s="2"/>
    </row>
    <row r="550">
      <c r="D550" s="2"/>
    </row>
    <row r="551">
      <c r="D551" s="2"/>
    </row>
    <row r="552">
      <c r="D552" s="2"/>
    </row>
    <row r="553">
      <c r="D553" s="2"/>
    </row>
    <row r="554">
      <c r="D554" s="2"/>
    </row>
    <row r="555">
      <c r="D555" s="2"/>
    </row>
    <row r="556">
      <c r="D556" s="2"/>
    </row>
    <row r="557">
      <c r="D557" s="2"/>
    </row>
    <row r="558">
      <c r="D558" s="2"/>
    </row>
    <row r="559">
      <c r="D559" s="2"/>
    </row>
    <row r="560">
      <c r="D560" s="2"/>
    </row>
    <row r="561">
      <c r="D561" s="2"/>
    </row>
    <row r="562">
      <c r="D562" s="2"/>
    </row>
    <row r="563">
      <c r="D563" s="2"/>
    </row>
    <row r="564">
      <c r="D564" s="2"/>
    </row>
    <row r="565">
      <c r="D565" s="2"/>
    </row>
    <row r="566">
      <c r="D566" s="2"/>
    </row>
    <row r="567">
      <c r="D567" s="2"/>
    </row>
    <row r="568">
      <c r="D568" s="2"/>
    </row>
    <row r="569">
      <c r="D569" s="2"/>
    </row>
    <row r="570">
      <c r="D570" s="2"/>
    </row>
    <row r="571">
      <c r="D571" s="2"/>
    </row>
    <row r="572">
      <c r="D572" s="2"/>
    </row>
    <row r="573">
      <c r="D573" s="2"/>
    </row>
    <row r="574">
      <c r="D574" s="2"/>
    </row>
    <row r="575">
      <c r="D575" s="2"/>
    </row>
    <row r="576">
      <c r="D576" s="2"/>
    </row>
    <row r="577">
      <c r="D577" s="2"/>
    </row>
    <row r="578">
      <c r="D578" s="2"/>
    </row>
    <row r="579">
      <c r="D579" s="2"/>
    </row>
    <row r="580">
      <c r="D580" s="2"/>
    </row>
    <row r="581">
      <c r="D581" s="2"/>
    </row>
    <row r="582">
      <c r="D582" s="2"/>
    </row>
    <row r="583">
      <c r="D583" s="2"/>
    </row>
    <row r="584">
      <c r="D584" s="2"/>
    </row>
    <row r="585">
      <c r="D585" s="2"/>
    </row>
    <row r="586">
      <c r="D586" s="2"/>
    </row>
    <row r="587">
      <c r="D587" s="2"/>
    </row>
    <row r="588">
      <c r="D588" s="2"/>
    </row>
    <row r="589">
      <c r="D589" s="2"/>
    </row>
    <row r="590">
      <c r="D590" s="2"/>
    </row>
    <row r="591">
      <c r="D591" s="2"/>
    </row>
    <row r="592">
      <c r="D592" s="2"/>
    </row>
    <row r="593">
      <c r="D593" s="2"/>
    </row>
    <row r="594">
      <c r="D594" s="2"/>
    </row>
    <row r="595">
      <c r="D595" s="2"/>
    </row>
    <row r="596">
      <c r="D596" s="2"/>
    </row>
    <row r="597">
      <c r="D597" s="2"/>
    </row>
    <row r="598">
      <c r="D598" s="2"/>
    </row>
    <row r="599">
      <c r="D599" s="2"/>
    </row>
    <row r="600">
      <c r="D600" s="2"/>
    </row>
    <row r="601">
      <c r="D601" s="2"/>
    </row>
    <row r="602">
      <c r="D602" s="2"/>
    </row>
    <row r="603">
      <c r="D603" s="2"/>
    </row>
    <row r="604">
      <c r="D604" s="2"/>
    </row>
    <row r="605">
      <c r="D605" s="2"/>
    </row>
    <row r="606">
      <c r="D606" s="2"/>
    </row>
    <row r="607">
      <c r="D607" s="2"/>
    </row>
    <row r="608">
      <c r="D608" s="2"/>
    </row>
    <row r="609">
      <c r="D609" s="2"/>
    </row>
    <row r="610">
      <c r="D610" s="2"/>
    </row>
    <row r="611">
      <c r="D611" s="2"/>
    </row>
    <row r="612">
      <c r="D612" s="2"/>
    </row>
    <row r="613">
      <c r="D613" s="2"/>
    </row>
    <row r="614">
      <c r="D614" s="2"/>
    </row>
    <row r="615">
      <c r="D615" s="2"/>
    </row>
    <row r="616">
      <c r="D616" s="2"/>
    </row>
    <row r="617">
      <c r="D617" s="2"/>
    </row>
    <row r="618">
      <c r="D618" s="2"/>
    </row>
    <row r="619">
      <c r="D619" s="2"/>
    </row>
    <row r="620">
      <c r="D620" s="2"/>
    </row>
    <row r="621">
      <c r="D621" s="2"/>
    </row>
    <row r="622">
      <c r="D622" s="2"/>
    </row>
    <row r="623">
      <c r="D623" s="2"/>
    </row>
    <row r="624">
      <c r="D624" s="2"/>
    </row>
    <row r="625">
      <c r="D625" s="2"/>
    </row>
    <row r="626">
      <c r="D626" s="2"/>
    </row>
    <row r="627">
      <c r="D627" s="2"/>
    </row>
    <row r="628">
      <c r="D628" s="2"/>
    </row>
    <row r="629">
      <c r="D629" s="2"/>
    </row>
    <row r="630">
      <c r="D630" s="2"/>
    </row>
    <row r="631">
      <c r="D631" s="2"/>
    </row>
    <row r="632">
      <c r="D632" s="2"/>
    </row>
    <row r="633">
      <c r="D633" s="2"/>
    </row>
    <row r="634">
      <c r="D634" s="2"/>
    </row>
    <row r="635">
      <c r="D635" s="2"/>
    </row>
    <row r="636">
      <c r="D636" s="2"/>
    </row>
    <row r="637">
      <c r="D637" s="2"/>
    </row>
    <row r="638">
      <c r="D638" s="2"/>
    </row>
    <row r="639">
      <c r="D639" s="2"/>
    </row>
    <row r="640">
      <c r="D640" s="2"/>
    </row>
    <row r="641">
      <c r="D641" s="2"/>
    </row>
    <row r="642">
      <c r="D642" s="2"/>
    </row>
    <row r="643">
      <c r="D643" s="2"/>
    </row>
    <row r="644">
      <c r="D644" s="2"/>
    </row>
    <row r="645">
      <c r="D645" s="2"/>
    </row>
    <row r="646">
      <c r="D646" s="2"/>
    </row>
    <row r="647">
      <c r="D647" s="2"/>
    </row>
    <row r="648">
      <c r="D648" s="2"/>
    </row>
    <row r="649">
      <c r="D649" s="2"/>
    </row>
    <row r="650">
      <c r="D650" s="2"/>
    </row>
    <row r="651">
      <c r="D651" s="2"/>
    </row>
    <row r="652">
      <c r="D652" s="2"/>
    </row>
    <row r="653">
      <c r="D653" s="2"/>
    </row>
    <row r="654">
      <c r="D654" s="2"/>
    </row>
    <row r="655">
      <c r="D655" s="2"/>
    </row>
    <row r="656">
      <c r="D656" s="2"/>
    </row>
    <row r="657">
      <c r="D657" s="2"/>
    </row>
    <row r="658">
      <c r="D658" s="2"/>
    </row>
    <row r="659">
      <c r="D659" s="2"/>
    </row>
    <row r="660">
      <c r="D660" s="2"/>
    </row>
    <row r="661">
      <c r="D661" s="2"/>
    </row>
    <row r="662">
      <c r="D662" s="2"/>
    </row>
    <row r="663">
      <c r="D663" s="2"/>
    </row>
    <row r="664">
      <c r="D664" s="2"/>
    </row>
    <row r="665">
      <c r="D665" s="2"/>
    </row>
    <row r="666">
      <c r="D666" s="2"/>
    </row>
    <row r="667">
      <c r="D667" s="2"/>
    </row>
    <row r="668">
      <c r="D668" s="2"/>
    </row>
    <row r="669">
      <c r="D669" s="2"/>
    </row>
    <row r="670">
      <c r="D670" s="2"/>
    </row>
    <row r="671">
      <c r="D671" s="2"/>
    </row>
    <row r="672">
      <c r="D672" s="2"/>
    </row>
    <row r="673">
      <c r="D673" s="2"/>
    </row>
    <row r="674">
      <c r="D674" s="2"/>
    </row>
    <row r="675">
      <c r="D675" s="2"/>
    </row>
    <row r="676">
      <c r="D676" s="2"/>
    </row>
    <row r="677">
      <c r="D677" s="2"/>
    </row>
    <row r="678">
      <c r="D678" s="2"/>
    </row>
    <row r="679">
      <c r="D679" s="2"/>
    </row>
    <row r="680">
      <c r="D680" s="2"/>
    </row>
    <row r="681">
      <c r="D681" s="2"/>
    </row>
    <row r="682">
      <c r="D682" s="2"/>
    </row>
    <row r="683">
      <c r="D683" s="2"/>
    </row>
    <row r="684">
      <c r="D684" s="2"/>
    </row>
    <row r="685">
      <c r="D685" s="2"/>
    </row>
    <row r="686">
      <c r="D686" s="2"/>
    </row>
    <row r="687">
      <c r="D687" s="2"/>
    </row>
    <row r="688">
      <c r="D688" s="2"/>
    </row>
    <row r="689">
      <c r="D689" s="2"/>
    </row>
    <row r="690">
      <c r="D690" s="2"/>
    </row>
    <row r="691">
      <c r="D691" s="2"/>
    </row>
    <row r="692">
      <c r="D692" s="2"/>
    </row>
    <row r="693">
      <c r="D693" s="2"/>
    </row>
    <row r="694">
      <c r="D694" s="2"/>
    </row>
    <row r="695">
      <c r="D695" s="2"/>
    </row>
    <row r="696">
      <c r="D696" s="2"/>
    </row>
    <row r="697">
      <c r="D697" s="2"/>
    </row>
    <row r="698">
      <c r="D698" s="2"/>
    </row>
    <row r="699">
      <c r="D699" s="2"/>
    </row>
    <row r="700">
      <c r="D700" s="2"/>
    </row>
    <row r="701">
      <c r="D701" s="2"/>
    </row>
    <row r="702">
      <c r="D702" s="2"/>
    </row>
    <row r="703">
      <c r="D703" s="2"/>
    </row>
    <row r="704">
      <c r="D704" s="2"/>
    </row>
    <row r="705">
      <c r="D705" s="2"/>
    </row>
    <row r="706">
      <c r="D706" s="2"/>
    </row>
    <row r="707">
      <c r="D707" s="2"/>
    </row>
    <row r="708">
      <c r="D708" s="2"/>
    </row>
    <row r="709">
      <c r="D709" s="2"/>
    </row>
    <row r="710">
      <c r="D710" s="2"/>
    </row>
    <row r="711">
      <c r="D711" s="2"/>
    </row>
    <row r="712">
      <c r="D712" s="2"/>
    </row>
    <row r="713">
      <c r="D713" s="2"/>
    </row>
    <row r="714">
      <c r="D714" s="2"/>
    </row>
    <row r="715">
      <c r="D715" s="2"/>
    </row>
    <row r="716">
      <c r="D716" s="2"/>
    </row>
    <row r="717">
      <c r="D717" s="2"/>
    </row>
    <row r="718">
      <c r="D718" s="2"/>
    </row>
    <row r="719">
      <c r="D719" s="2"/>
    </row>
    <row r="720">
      <c r="D720" s="2"/>
    </row>
    <row r="721">
      <c r="D721" s="2"/>
    </row>
    <row r="722">
      <c r="D722" s="2"/>
    </row>
    <row r="723">
      <c r="D723" s="2"/>
    </row>
    <row r="724">
      <c r="D724" s="2"/>
    </row>
    <row r="725">
      <c r="D725" s="2"/>
    </row>
    <row r="726">
      <c r="D726" s="2"/>
    </row>
    <row r="727">
      <c r="D727" s="2"/>
    </row>
    <row r="728">
      <c r="D728" s="2"/>
    </row>
    <row r="729">
      <c r="D729" s="2"/>
    </row>
    <row r="730">
      <c r="D730" s="2"/>
    </row>
    <row r="731">
      <c r="D731" s="2"/>
    </row>
    <row r="732">
      <c r="D732" s="2"/>
    </row>
    <row r="733">
      <c r="D733" s="2"/>
    </row>
    <row r="734">
      <c r="D734" s="2"/>
    </row>
    <row r="735">
      <c r="D735" s="2"/>
    </row>
    <row r="736">
      <c r="D736" s="2"/>
    </row>
    <row r="737">
      <c r="D737" s="2"/>
    </row>
    <row r="738">
      <c r="D738" s="2"/>
    </row>
    <row r="739">
      <c r="D739" s="2"/>
    </row>
    <row r="740">
      <c r="D740" s="2"/>
    </row>
    <row r="741">
      <c r="D741" s="2"/>
    </row>
    <row r="742">
      <c r="D742" s="2"/>
    </row>
    <row r="743">
      <c r="D743" s="2"/>
    </row>
    <row r="744">
      <c r="D744" s="2"/>
    </row>
    <row r="745">
      <c r="D745" s="2"/>
    </row>
    <row r="746">
      <c r="D746" s="2"/>
    </row>
    <row r="747">
      <c r="D747" s="2"/>
    </row>
    <row r="748">
      <c r="D748" s="2"/>
    </row>
    <row r="749">
      <c r="D749" s="2"/>
    </row>
    <row r="750">
      <c r="D750" s="2"/>
    </row>
    <row r="751">
      <c r="D751" s="2"/>
    </row>
    <row r="752">
      <c r="D752" s="2"/>
    </row>
    <row r="753">
      <c r="D753" s="2"/>
    </row>
    <row r="754">
      <c r="D754" s="2"/>
    </row>
    <row r="755">
      <c r="D755" s="2"/>
    </row>
    <row r="756">
      <c r="D756" s="2"/>
    </row>
    <row r="757">
      <c r="D757" s="2"/>
    </row>
    <row r="758">
      <c r="D758" s="2"/>
    </row>
    <row r="759">
      <c r="D759" s="2"/>
    </row>
    <row r="760">
      <c r="D760" s="2"/>
    </row>
    <row r="761">
      <c r="D761" s="2"/>
    </row>
    <row r="762">
      <c r="D762" s="2"/>
    </row>
    <row r="763">
      <c r="D763" s="2"/>
    </row>
    <row r="764">
      <c r="D764" s="2"/>
    </row>
    <row r="765">
      <c r="D765" s="2"/>
    </row>
    <row r="766">
      <c r="D766" s="2"/>
    </row>
    <row r="767">
      <c r="D767" s="2"/>
    </row>
    <row r="768">
      <c r="D768" s="2"/>
    </row>
    <row r="769">
      <c r="D769" s="2"/>
    </row>
    <row r="770">
      <c r="D770" s="2"/>
    </row>
    <row r="771">
      <c r="D771" s="2"/>
    </row>
    <row r="772">
      <c r="D772" s="2"/>
    </row>
    <row r="773">
      <c r="D773" s="2"/>
    </row>
    <row r="774">
      <c r="D774" s="2"/>
    </row>
    <row r="775">
      <c r="D775" s="2"/>
    </row>
    <row r="776">
      <c r="D776" s="2"/>
    </row>
    <row r="777">
      <c r="D777" s="2"/>
    </row>
    <row r="778">
      <c r="D778" s="2"/>
    </row>
    <row r="779">
      <c r="D779" s="2"/>
    </row>
    <row r="780">
      <c r="D780" s="2"/>
    </row>
    <row r="781">
      <c r="D781" s="2"/>
    </row>
    <row r="782">
      <c r="D782" s="2"/>
    </row>
    <row r="783">
      <c r="D783" s="2"/>
    </row>
    <row r="784">
      <c r="D784" s="2"/>
    </row>
    <row r="785">
      <c r="D785" s="2"/>
    </row>
    <row r="786">
      <c r="D786" s="2"/>
    </row>
    <row r="787">
      <c r="D787" s="2"/>
    </row>
    <row r="788">
      <c r="D788" s="2"/>
    </row>
    <row r="789">
      <c r="D789" s="2"/>
    </row>
    <row r="790">
      <c r="D790" s="2"/>
    </row>
    <row r="791">
      <c r="D791" s="2"/>
    </row>
    <row r="792">
      <c r="D792" s="2"/>
    </row>
    <row r="793">
      <c r="D793" s="2"/>
    </row>
    <row r="794">
      <c r="D794" s="2"/>
    </row>
    <row r="795">
      <c r="D795" s="2"/>
    </row>
    <row r="796">
      <c r="D796" s="2"/>
    </row>
    <row r="797">
      <c r="D797" s="2"/>
    </row>
    <row r="798">
      <c r="D798" s="2"/>
    </row>
    <row r="799">
      <c r="D799" s="2"/>
    </row>
    <row r="800">
      <c r="D800" s="2"/>
    </row>
    <row r="801">
      <c r="D801" s="2"/>
    </row>
    <row r="802">
      <c r="D802" s="2"/>
    </row>
    <row r="803">
      <c r="D803" s="2"/>
    </row>
    <row r="804">
      <c r="D804" s="2"/>
    </row>
    <row r="805">
      <c r="D805" s="2"/>
    </row>
    <row r="806">
      <c r="D806" s="2"/>
    </row>
    <row r="807">
      <c r="D807" s="2"/>
    </row>
    <row r="808">
      <c r="D808" s="2"/>
    </row>
    <row r="809">
      <c r="D809" s="2"/>
    </row>
    <row r="810">
      <c r="D810" s="2"/>
    </row>
    <row r="811">
      <c r="D811" s="2"/>
    </row>
    <row r="812">
      <c r="D812" s="2"/>
    </row>
    <row r="813">
      <c r="D813" s="2"/>
    </row>
    <row r="814">
      <c r="D814" s="2"/>
    </row>
    <row r="815">
      <c r="D815" s="2"/>
    </row>
    <row r="816">
      <c r="D816" s="2"/>
    </row>
    <row r="817">
      <c r="D817" s="2"/>
    </row>
    <row r="818">
      <c r="D818" s="2"/>
    </row>
    <row r="819">
      <c r="D819" s="2"/>
    </row>
    <row r="820">
      <c r="D820" s="2"/>
    </row>
    <row r="821">
      <c r="D821" s="2"/>
    </row>
    <row r="822">
      <c r="D822" s="2"/>
    </row>
    <row r="823">
      <c r="D823" s="2"/>
    </row>
    <row r="824">
      <c r="D824" s="2"/>
    </row>
    <row r="825">
      <c r="D825" s="2"/>
    </row>
    <row r="826">
      <c r="D826" s="2"/>
    </row>
    <row r="827">
      <c r="D827" s="2"/>
    </row>
    <row r="828">
      <c r="D828" s="2"/>
    </row>
    <row r="829">
      <c r="D829" s="2"/>
    </row>
    <row r="830">
      <c r="D830" s="2"/>
    </row>
    <row r="831">
      <c r="D831" s="2"/>
    </row>
    <row r="832">
      <c r="D832" s="2"/>
    </row>
    <row r="833">
      <c r="D833" s="2"/>
    </row>
    <row r="834">
      <c r="D834" s="2"/>
    </row>
    <row r="835">
      <c r="D835" s="2"/>
    </row>
    <row r="836">
      <c r="D836" s="2"/>
    </row>
    <row r="837">
      <c r="D837" s="2"/>
    </row>
    <row r="838">
      <c r="D838" s="2"/>
    </row>
    <row r="839">
      <c r="D839" s="2"/>
    </row>
    <row r="840">
      <c r="D840" s="2"/>
    </row>
    <row r="841">
      <c r="D841" s="2"/>
    </row>
    <row r="842">
      <c r="D842" s="2"/>
    </row>
    <row r="843">
      <c r="D843" s="2"/>
    </row>
    <row r="844">
      <c r="D844" s="2"/>
    </row>
    <row r="845">
      <c r="D845" s="2"/>
    </row>
    <row r="846">
      <c r="D846" s="2"/>
    </row>
    <row r="847">
      <c r="D847" s="2"/>
    </row>
    <row r="848">
      <c r="D848" s="2"/>
    </row>
    <row r="849">
      <c r="D849" s="2"/>
    </row>
    <row r="850">
      <c r="D850" s="2"/>
    </row>
    <row r="851">
      <c r="D851" s="2"/>
    </row>
    <row r="852">
      <c r="D852" s="2"/>
    </row>
    <row r="853">
      <c r="D853" s="2"/>
    </row>
    <row r="854">
      <c r="D854" s="2"/>
    </row>
    <row r="855">
      <c r="D855" s="2"/>
    </row>
    <row r="856">
      <c r="D856" s="2"/>
    </row>
    <row r="857">
      <c r="D857" s="2"/>
    </row>
    <row r="858">
      <c r="D858" s="2"/>
    </row>
    <row r="859">
      <c r="D859" s="2"/>
    </row>
    <row r="860">
      <c r="D860" s="2"/>
    </row>
    <row r="861">
      <c r="D861" s="2"/>
    </row>
    <row r="862">
      <c r="D862" s="2"/>
    </row>
    <row r="863">
      <c r="D863" s="2"/>
    </row>
    <row r="864">
      <c r="D864" s="2"/>
    </row>
    <row r="865">
      <c r="D865" s="2"/>
    </row>
    <row r="866">
      <c r="D866" s="2"/>
    </row>
    <row r="867">
      <c r="D867" s="2"/>
    </row>
    <row r="868">
      <c r="D868" s="2"/>
    </row>
    <row r="869">
      <c r="D869" s="2"/>
    </row>
    <row r="870">
      <c r="D870" s="2"/>
    </row>
    <row r="871">
      <c r="D871" s="2"/>
    </row>
    <row r="872">
      <c r="D872" s="2"/>
    </row>
    <row r="873">
      <c r="D873" s="2"/>
    </row>
    <row r="874">
      <c r="D874" s="2"/>
    </row>
    <row r="875">
      <c r="D875" s="2"/>
    </row>
    <row r="876">
      <c r="D876" s="2"/>
    </row>
    <row r="877">
      <c r="D877" s="2"/>
    </row>
    <row r="878">
      <c r="D878" s="2"/>
    </row>
    <row r="879">
      <c r="D879" s="2"/>
    </row>
    <row r="880">
      <c r="D880" s="2"/>
    </row>
    <row r="881">
      <c r="D881" s="2"/>
    </row>
    <row r="882">
      <c r="D882" s="2"/>
    </row>
    <row r="883">
      <c r="D883" s="2"/>
    </row>
    <row r="884">
      <c r="D884" s="2"/>
    </row>
    <row r="885">
      <c r="D885" s="2"/>
    </row>
    <row r="886">
      <c r="D886" s="2"/>
    </row>
    <row r="887">
      <c r="D887" s="2"/>
    </row>
    <row r="888">
      <c r="D888" s="2"/>
    </row>
    <row r="889">
      <c r="D889" s="2"/>
    </row>
    <row r="890">
      <c r="D890" s="2"/>
    </row>
    <row r="891">
      <c r="D891" s="2"/>
    </row>
    <row r="892">
      <c r="D892" s="2"/>
    </row>
    <row r="893">
      <c r="D893" s="2"/>
    </row>
    <row r="894">
      <c r="D894" s="2"/>
    </row>
    <row r="895">
      <c r="D895" s="2"/>
    </row>
    <row r="896">
      <c r="D896" s="2"/>
    </row>
    <row r="897">
      <c r="D897" s="2"/>
    </row>
    <row r="898">
      <c r="D898" s="2"/>
    </row>
    <row r="899">
      <c r="D899" s="2"/>
    </row>
    <row r="900">
      <c r="D900" s="2"/>
    </row>
    <row r="901">
      <c r="D901" s="2"/>
    </row>
    <row r="902">
      <c r="D902" s="2"/>
    </row>
    <row r="903">
      <c r="D903" s="2"/>
    </row>
    <row r="904">
      <c r="D904" s="2"/>
    </row>
    <row r="905">
      <c r="D905" s="2"/>
    </row>
    <row r="906">
      <c r="D906" s="2"/>
    </row>
    <row r="907">
      <c r="D907" s="2"/>
    </row>
    <row r="908">
      <c r="D908" s="2"/>
    </row>
    <row r="909">
      <c r="D909" s="2"/>
    </row>
    <row r="910">
      <c r="D910" s="2"/>
    </row>
    <row r="911">
      <c r="D911" s="2"/>
    </row>
    <row r="912">
      <c r="D912" s="2"/>
    </row>
    <row r="913">
      <c r="D913" s="2"/>
    </row>
    <row r="914">
      <c r="D914" s="2"/>
    </row>
    <row r="915">
      <c r="D915" s="2"/>
    </row>
    <row r="916">
      <c r="D916" s="2"/>
    </row>
    <row r="917">
      <c r="D917" s="2"/>
    </row>
    <row r="918">
      <c r="D918" s="2"/>
    </row>
    <row r="919">
      <c r="D919" s="2"/>
    </row>
    <row r="920">
      <c r="D920" s="2"/>
    </row>
    <row r="921">
      <c r="D921" s="2"/>
    </row>
    <row r="922">
      <c r="D922" s="2"/>
    </row>
    <row r="923">
      <c r="D923" s="2"/>
    </row>
    <row r="924">
      <c r="D924" s="2"/>
    </row>
    <row r="925">
      <c r="D925" s="2"/>
    </row>
    <row r="926">
      <c r="D926" s="2"/>
    </row>
    <row r="927">
      <c r="D927" s="2"/>
    </row>
    <row r="928">
      <c r="D928" s="2"/>
    </row>
    <row r="929">
      <c r="D929" s="2"/>
    </row>
    <row r="930">
      <c r="D930" s="2"/>
    </row>
    <row r="931">
      <c r="D931" s="2"/>
    </row>
    <row r="932">
      <c r="D932" s="2"/>
    </row>
    <row r="933">
      <c r="D933" s="2"/>
    </row>
    <row r="934">
      <c r="D934" s="2"/>
    </row>
    <row r="935">
      <c r="D935" s="2"/>
    </row>
    <row r="936">
      <c r="D936" s="2"/>
    </row>
    <row r="937">
      <c r="D937" s="2"/>
    </row>
    <row r="938">
      <c r="D938" s="2"/>
    </row>
    <row r="939">
      <c r="D939" s="2"/>
    </row>
    <row r="940">
      <c r="D940" s="2"/>
    </row>
    <row r="941">
      <c r="D941" s="2"/>
    </row>
    <row r="942">
      <c r="D942" s="2"/>
    </row>
    <row r="943">
      <c r="D943" s="2"/>
    </row>
    <row r="944">
      <c r="D944" s="2"/>
    </row>
    <row r="945">
      <c r="D945" s="2"/>
    </row>
    <row r="946">
      <c r="D946" s="2"/>
    </row>
    <row r="947">
      <c r="D947" s="2"/>
    </row>
    <row r="948">
      <c r="D948" s="2"/>
    </row>
    <row r="949">
      <c r="D949" s="2"/>
    </row>
    <row r="950">
      <c r="D950" s="2"/>
    </row>
    <row r="951">
      <c r="D951" s="2"/>
    </row>
    <row r="952">
      <c r="D952" s="2"/>
    </row>
    <row r="953">
      <c r="D953" s="2"/>
    </row>
    <row r="954">
      <c r="D954" s="2"/>
    </row>
    <row r="955">
      <c r="D955" s="2"/>
    </row>
    <row r="956">
      <c r="D956" s="2"/>
    </row>
    <row r="957">
      <c r="D957" s="2"/>
    </row>
    <row r="958">
      <c r="D958" s="2"/>
    </row>
    <row r="959">
      <c r="D959" s="2"/>
    </row>
    <row r="960">
      <c r="D960" s="2"/>
    </row>
    <row r="961">
      <c r="D961" s="2"/>
    </row>
    <row r="962">
      <c r="D962" s="2"/>
    </row>
    <row r="963">
      <c r="D963" s="2"/>
    </row>
    <row r="964">
      <c r="D964" s="2"/>
    </row>
    <row r="965">
      <c r="D965" s="2"/>
    </row>
    <row r="966">
      <c r="D966" s="2"/>
    </row>
    <row r="967">
      <c r="D967" s="2"/>
    </row>
    <row r="968">
      <c r="D968" s="2"/>
    </row>
    <row r="969">
      <c r="D969" s="2"/>
    </row>
    <row r="970">
      <c r="D970" s="2"/>
    </row>
    <row r="971">
      <c r="D971" s="2"/>
    </row>
    <row r="972">
      <c r="D972" s="2"/>
    </row>
    <row r="973">
      <c r="D973" s="2"/>
    </row>
    <row r="974">
      <c r="D974" s="2"/>
    </row>
    <row r="975">
      <c r="D975" s="2"/>
    </row>
    <row r="976">
      <c r="D976" s="2"/>
    </row>
    <row r="977">
      <c r="D977" s="2"/>
    </row>
    <row r="978">
      <c r="D978" s="2"/>
    </row>
    <row r="979">
      <c r="D979" s="2"/>
    </row>
    <row r="980">
      <c r="D980" s="2"/>
    </row>
    <row r="981">
      <c r="D981" s="2"/>
    </row>
    <row r="982">
      <c r="D982" s="2"/>
    </row>
    <row r="983">
      <c r="D983" s="2"/>
    </row>
    <row r="984">
      <c r="D984" s="2"/>
    </row>
    <row r="985">
      <c r="D985" s="2"/>
    </row>
    <row r="986">
      <c r="D986" s="2"/>
    </row>
    <row r="987">
      <c r="D987" s="2"/>
    </row>
    <row r="988">
      <c r="D988" s="2"/>
    </row>
    <row r="989">
      <c r="D989" s="2"/>
    </row>
    <row r="990">
      <c r="D990" s="2"/>
    </row>
    <row r="991">
      <c r="D991" s="2"/>
    </row>
    <row r="992">
      <c r="D992" s="2"/>
    </row>
    <row r="993">
      <c r="D993" s="2"/>
    </row>
    <row r="994">
      <c r="D994" s="2"/>
    </row>
    <row r="995">
      <c r="D995" s="2"/>
    </row>
    <row r="996">
      <c r="D996" s="2"/>
    </row>
    <row r="997">
      <c r="D997" s="2"/>
    </row>
    <row r="998">
      <c r="D998" s="2"/>
    </row>
    <row r="999">
      <c r="D999" s="2"/>
    </row>
    <row r="1000">
      <c r="D1000" s="2"/>
    </row>
    <row r="1001">
      <c r="D1001" s="2"/>
    </row>
    <row r="1002">
      <c r="D1002" s="2"/>
    </row>
    <row r="1003">
      <c r="D1003" s="2"/>
    </row>
    <row r="1004">
      <c r="D1004" s="2"/>
    </row>
    <row r="1005">
      <c r="D1005" s="2"/>
    </row>
    <row r="1006">
      <c r="D1006" s="2"/>
    </row>
    <row r="1007">
      <c r="D1007" s="2"/>
    </row>
    <row r="1008">
      <c r="D1008" s="2"/>
    </row>
    <row r="1009">
      <c r="D1009" s="2"/>
    </row>
    <row r="1010">
      <c r="D1010" s="2"/>
    </row>
    <row r="1011">
      <c r="D1011" s="2"/>
    </row>
  </sheetData>
  <mergeCells count="5">
    <mergeCell ref="A1:J1"/>
    <mergeCell ref="B39:B53"/>
    <mergeCell ref="B54:B85"/>
    <mergeCell ref="B86:B103"/>
    <mergeCell ref="B104:B113"/>
  </mergeCells>
  <dataValidations>
    <dataValidation type="list" allowBlank="1" showErrorMessage="1" sqref="F4:F115 F118:F124">
      <formula1>"WORKSHOP,SEMINAR,CONFERENCE"</formula1>
    </dataValidation>
    <dataValidation type="list" allowBlank="1" showErrorMessage="1" sqref="G4:G115 G118:G124">
      <formula1>"IPR,RM,ENTERPRENEURSHIP"</formula1>
    </dataValidation>
  </dataValidations>
  <hyperlinks>
    <hyperlink r:id="rId1" ref="H4"/>
    <hyperlink r:id="rId2" ref="I4"/>
    <hyperlink r:id="rId3" ref="J4"/>
    <hyperlink r:id="rId4" ref="H14"/>
    <hyperlink r:id="rId5" ref="H15"/>
    <hyperlink r:id="rId6" ref="H16"/>
    <hyperlink r:id="rId7" ref="H18"/>
    <hyperlink r:id="rId8" ref="I18"/>
    <hyperlink r:id="rId9" ref="J18"/>
    <hyperlink r:id="rId10" ref="H19"/>
    <hyperlink r:id="rId11" ref="I19"/>
    <hyperlink r:id="rId12" ref="J19"/>
    <hyperlink r:id="rId13" ref="H20"/>
    <hyperlink r:id="rId14" ref="I20"/>
    <hyperlink r:id="rId15" ref="J20"/>
    <hyperlink r:id="rId16" ref="H21"/>
    <hyperlink r:id="rId17" ref="I21"/>
    <hyperlink r:id="rId18" ref="J21"/>
    <hyperlink r:id="rId19" ref="H23"/>
    <hyperlink r:id="rId20" ref="J23"/>
    <hyperlink r:id="rId21" ref="H32"/>
    <hyperlink r:id="rId22" ref="I32"/>
    <hyperlink r:id="rId23" ref="J32"/>
    <hyperlink r:id="rId24" ref="H34"/>
    <hyperlink r:id="rId25" ref="I34"/>
    <hyperlink r:id="rId26" ref="J34"/>
    <hyperlink r:id="rId27" ref="H35"/>
    <hyperlink r:id="rId28" ref="I35"/>
    <hyperlink r:id="rId29" ref="J35"/>
    <hyperlink r:id="rId30" ref="H36"/>
    <hyperlink r:id="rId31" ref="I36"/>
    <hyperlink r:id="rId32" ref="J36"/>
    <hyperlink r:id="rId33" ref="H37"/>
    <hyperlink r:id="rId34" ref="I37"/>
    <hyperlink r:id="rId35" ref="J37"/>
    <hyperlink r:id="rId36" ref="H38"/>
    <hyperlink r:id="rId37" ref="I38"/>
    <hyperlink r:id="rId38" ref="J38"/>
    <hyperlink r:id="rId39" ref="H114"/>
    <hyperlink r:id="rId40" ref="I114"/>
    <hyperlink r:id="rId41" ref="J114"/>
    <hyperlink r:id="rId42" ref="H115"/>
    <hyperlink r:id="rId43" ref="I115"/>
    <hyperlink r:id="rId44" ref="J115"/>
    <hyperlink r:id="rId45" ref="H118"/>
    <hyperlink r:id="rId46" ref="H119"/>
    <hyperlink r:id="rId47" ref="H120"/>
    <hyperlink r:id="rId48" ref="H121"/>
    <hyperlink r:id="rId49" ref="H122"/>
    <hyperlink r:id="rId50" ref="H123"/>
    <hyperlink r:id="rId51" ref="I123"/>
    <hyperlink r:id="rId52" ref="H124"/>
  </hyperlinks>
  <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5"/>
    <col customWidth="1" min="4" max="5" width="20.0"/>
    <col customWidth="1" min="6" max="6" width="20.5"/>
    <col customWidth="1" min="7" max="7" width="24.63"/>
    <col customWidth="1" min="8" max="8" width="22.88"/>
    <col customWidth="1" min="9" max="9" width="23.88"/>
  </cols>
  <sheetData>
    <row r="1">
      <c r="A1" s="139" t="s">
        <v>304</v>
      </c>
      <c r="B1" s="140"/>
      <c r="C1" s="140"/>
      <c r="D1" s="140"/>
      <c r="E1" s="140"/>
      <c r="F1" s="140"/>
      <c r="G1" s="140"/>
      <c r="H1" s="140"/>
      <c r="I1" s="140"/>
    </row>
    <row r="3">
      <c r="A3" s="141" t="s">
        <v>305</v>
      </c>
      <c r="B3" s="141" t="s">
        <v>100</v>
      </c>
      <c r="C3" s="141" t="s">
        <v>99</v>
      </c>
      <c r="D3" s="141" t="s">
        <v>306</v>
      </c>
      <c r="E3" s="141" t="s">
        <v>307</v>
      </c>
      <c r="F3" s="141" t="s">
        <v>308</v>
      </c>
      <c r="G3" s="141" t="s">
        <v>309</v>
      </c>
      <c r="H3" s="141" t="s">
        <v>310</v>
      </c>
      <c r="I3" s="88" t="s">
        <v>311</v>
      </c>
    </row>
    <row r="4">
      <c r="A4" s="39"/>
      <c r="B4" s="39"/>
      <c r="C4" s="39"/>
      <c r="D4" s="39"/>
      <c r="E4" s="39"/>
      <c r="F4" s="142"/>
      <c r="G4" s="143"/>
      <c r="H4" s="142"/>
      <c r="I4" s="91"/>
    </row>
    <row r="5">
      <c r="A5" s="39"/>
      <c r="B5" s="144"/>
      <c r="C5" s="144"/>
      <c r="D5" s="39"/>
      <c r="E5" s="39"/>
      <c r="F5" s="142"/>
      <c r="G5" s="143"/>
      <c r="H5" s="142"/>
      <c r="I5" s="91"/>
    </row>
    <row r="6">
      <c r="A6" s="39"/>
      <c r="B6" s="60"/>
      <c r="C6" s="71"/>
      <c r="D6" s="39"/>
      <c r="E6" s="39"/>
      <c r="F6" s="142"/>
      <c r="G6" s="143"/>
      <c r="H6" s="142"/>
      <c r="I6" s="91"/>
    </row>
    <row r="7">
      <c r="A7" s="39">
        <v>1.0</v>
      </c>
      <c r="B7" s="60"/>
      <c r="C7" s="144" t="s">
        <v>17</v>
      </c>
      <c r="D7" s="39" t="s">
        <v>312</v>
      </c>
      <c r="E7" s="39" t="s">
        <v>313</v>
      </c>
      <c r="F7" s="142" t="s">
        <v>314</v>
      </c>
      <c r="G7" s="143">
        <v>44030.0</v>
      </c>
      <c r="H7" s="142" t="s">
        <v>315</v>
      </c>
      <c r="I7" s="104" t="s">
        <v>316</v>
      </c>
    </row>
    <row r="8">
      <c r="A8" s="39"/>
      <c r="B8" s="60"/>
      <c r="C8" s="60"/>
      <c r="D8" s="39"/>
      <c r="E8" s="39"/>
      <c r="F8" s="91"/>
      <c r="G8" s="145"/>
      <c r="H8" s="146"/>
      <c r="I8" s="91"/>
    </row>
    <row r="9">
      <c r="A9" s="39"/>
      <c r="B9" s="60"/>
      <c r="C9" s="60"/>
      <c r="D9" s="39"/>
      <c r="E9" s="39"/>
      <c r="F9" s="91"/>
      <c r="G9" s="145"/>
      <c r="H9" s="146"/>
      <c r="I9" s="91"/>
    </row>
    <row r="10">
      <c r="A10" s="39"/>
      <c r="B10" s="60"/>
      <c r="C10" s="60"/>
      <c r="D10" s="39"/>
      <c r="E10" s="39"/>
      <c r="F10" s="91"/>
      <c r="G10" s="145"/>
      <c r="H10" s="146"/>
      <c r="I10" s="91"/>
    </row>
    <row r="11">
      <c r="A11" s="39"/>
      <c r="B11" s="60"/>
      <c r="C11" s="60"/>
      <c r="D11" s="39"/>
      <c r="E11" s="39"/>
      <c r="F11" s="91"/>
      <c r="G11" s="145"/>
      <c r="H11" s="146"/>
      <c r="I11" s="91"/>
    </row>
    <row r="12">
      <c r="A12" s="39"/>
      <c r="B12" s="60"/>
      <c r="C12" s="71"/>
      <c r="D12" s="39"/>
      <c r="E12" s="39"/>
      <c r="F12" s="91"/>
      <c r="G12" s="145"/>
      <c r="H12" s="146"/>
      <c r="I12" s="91"/>
    </row>
    <row r="13">
      <c r="A13" s="39">
        <v>1.0</v>
      </c>
      <c r="B13" s="60"/>
      <c r="C13" s="144">
        <v>2022.0</v>
      </c>
      <c r="D13" s="39" t="s">
        <v>317</v>
      </c>
      <c r="E13" s="39" t="s">
        <v>313</v>
      </c>
      <c r="F13" s="147" t="s">
        <v>318</v>
      </c>
      <c r="G13" s="148">
        <v>44939.0</v>
      </c>
      <c r="H13" s="149" t="s">
        <v>319</v>
      </c>
      <c r="I13" s="104" t="s">
        <v>320</v>
      </c>
    </row>
    <row r="14">
      <c r="A14" s="150"/>
      <c r="B14" s="60"/>
      <c r="C14" s="60"/>
      <c r="D14" s="150"/>
      <c r="E14" s="150"/>
      <c r="F14" s="150"/>
      <c r="G14" s="150"/>
      <c r="H14" s="150"/>
      <c r="I14" s="150"/>
    </row>
    <row r="15">
      <c r="A15" s="150"/>
      <c r="B15" s="60"/>
      <c r="C15" s="60"/>
      <c r="D15" s="150"/>
      <c r="E15" s="150"/>
      <c r="F15" s="150"/>
      <c r="G15" s="150"/>
      <c r="H15" s="150"/>
      <c r="I15" s="150"/>
    </row>
    <row r="16">
      <c r="A16" s="150"/>
      <c r="B16" s="60"/>
      <c r="C16" s="60"/>
      <c r="D16" s="150"/>
      <c r="E16" s="150"/>
      <c r="F16" s="150"/>
      <c r="G16" s="150"/>
      <c r="H16" s="150"/>
      <c r="I16" s="150"/>
    </row>
    <row r="17">
      <c r="A17" s="150"/>
      <c r="B17" s="60"/>
      <c r="C17" s="60"/>
      <c r="D17" s="150"/>
      <c r="E17" s="150"/>
      <c r="F17" s="150"/>
      <c r="G17" s="150"/>
      <c r="H17" s="150"/>
      <c r="I17" s="150"/>
    </row>
    <row r="18">
      <c r="A18" s="150"/>
      <c r="B18" s="60"/>
      <c r="C18" s="60"/>
      <c r="D18" s="150"/>
      <c r="E18" s="150"/>
      <c r="F18" s="150"/>
      <c r="G18" s="150"/>
      <c r="H18" s="150"/>
      <c r="I18" s="150"/>
    </row>
    <row r="19">
      <c r="A19" s="150"/>
      <c r="B19" s="71"/>
      <c r="C19" s="71"/>
      <c r="D19" s="150"/>
      <c r="E19" s="150"/>
      <c r="F19" s="150"/>
      <c r="G19" s="150"/>
      <c r="H19" s="150"/>
      <c r="I19" s="150"/>
    </row>
    <row r="20">
      <c r="A20" s="5">
        <v>1.0</v>
      </c>
      <c r="B20" s="100" t="s">
        <v>321</v>
      </c>
      <c r="C20" s="151">
        <v>2023.0</v>
      </c>
      <c r="D20" s="100" t="s">
        <v>322</v>
      </c>
      <c r="E20" s="100" t="s">
        <v>323</v>
      </c>
      <c r="F20" s="152" t="s">
        <v>324</v>
      </c>
      <c r="G20" s="153" t="s">
        <v>325</v>
      </c>
      <c r="H20" s="100"/>
      <c r="I20" s="99" t="s">
        <v>326</v>
      </c>
    </row>
    <row r="21">
      <c r="A21" s="150"/>
      <c r="B21" s="154" t="s">
        <v>276</v>
      </c>
      <c r="C21" s="155" t="s">
        <v>327</v>
      </c>
      <c r="D21" s="156" t="s">
        <v>328</v>
      </c>
      <c r="E21" s="157" t="s">
        <v>313</v>
      </c>
      <c r="F21" s="156" t="s">
        <v>329</v>
      </c>
      <c r="G21" s="158">
        <v>43374.0</v>
      </c>
      <c r="H21" s="155" t="s">
        <v>330</v>
      </c>
      <c r="I21" s="159" t="s">
        <v>331</v>
      </c>
    </row>
    <row r="22">
      <c r="A22" s="150"/>
      <c r="B22" s="160" t="s">
        <v>276</v>
      </c>
      <c r="C22" s="161" t="s">
        <v>21</v>
      </c>
      <c r="D22" s="162" t="s">
        <v>332</v>
      </c>
      <c r="E22" s="163" t="s">
        <v>313</v>
      </c>
      <c r="F22" s="162" t="s">
        <v>333</v>
      </c>
      <c r="G22" s="164">
        <v>43891.0</v>
      </c>
      <c r="H22" s="161" t="s">
        <v>334</v>
      </c>
      <c r="I22" s="159" t="s">
        <v>335</v>
      </c>
    </row>
    <row r="23">
      <c r="A23" s="150"/>
      <c r="B23" s="165" t="s">
        <v>276</v>
      </c>
      <c r="C23" s="166" t="s">
        <v>336</v>
      </c>
      <c r="D23" s="163" t="s">
        <v>337</v>
      </c>
      <c r="E23" s="163" t="s">
        <v>313</v>
      </c>
      <c r="F23" s="162" t="s">
        <v>338</v>
      </c>
      <c r="G23" s="164">
        <v>43983.0</v>
      </c>
      <c r="H23" s="161" t="s">
        <v>339</v>
      </c>
      <c r="I23" s="159" t="s">
        <v>340</v>
      </c>
    </row>
    <row r="24">
      <c r="B24" s="60"/>
      <c r="C24" s="14"/>
      <c r="D24" s="167" t="s">
        <v>341</v>
      </c>
      <c r="E24" s="163" t="s">
        <v>313</v>
      </c>
      <c r="F24" s="162" t="s">
        <v>342</v>
      </c>
      <c r="G24" s="168">
        <v>44136.0</v>
      </c>
      <c r="H24" s="161" t="s">
        <v>343</v>
      </c>
      <c r="I24" s="159" t="s">
        <v>344</v>
      </c>
    </row>
    <row r="25">
      <c r="B25" s="60"/>
      <c r="C25" s="14"/>
      <c r="D25" s="162" t="s">
        <v>328</v>
      </c>
      <c r="E25" s="163" t="s">
        <v>323</v>
      </c>
      <c r="F25" s="162" t="s">
        <v>345</v>
      </c>
      <c r="G25" s="169" t="s">
        <v>346</v>
      </c>
      <c r="H25" s="161" t="s">
        <v>347</v>
      </c>
      <c r="I25" s="159" t="s">
        <v>348</v>
      </c>
    </row>
    <row r="26">
      <c r="B26" s="60"/>
      <c r="C26" s="14"/>
      <c r="D26" s="162" t="s">
        <v>332</v>
      </c>
      <c r="E26" s="163" t="s">
        <v>313</v>
      </c>
      <c r="F26" s="162" t="s">
        <v>349</v>
      </c>
      <c r="G26" s="164">
        <v>44228.0</v>
      </c>
      <c r="H26" s="161" t="s">
        <v>350</v>
      </c>
      <c r="I26" s="159" t="s">
        <v>351</v>
      </c>
    </row>
    <row r="27">
      <c r="B27" s="71"/>
      <c r="C27" s="18"/>
      <c r="D27" s="170" t="s">
        <v>332</v>
      </c>
      <c r="E27" s="163" t="s">
        <v>313</v>
      </c>
      <c r="F27" s="162" t="s">
        <v>352</v>
      </c>
      <c r="G27" s="164">
        <v>43983.0</v>
      </c>
      <c r="H27" s="161" t="s">
        <v>353</v>
      </c>
      <c r="I27" s="171" t="s">
        <v>354</v>
      </c>
    </row>
    <row r="28">
      <c r="B28" s="172" t="s">
        <v>276</v>
      </c>
      <c r="C28" s="166" t="s">
        <v>1</v>
      </c>
      <c r="D28" s="162" t="s">
        <v>328</v>
      </c>
      <c r="E28" s="163" t="s">
        <v>323</v>
      </c>
      <c r="F28" s="162" t="s">
        <v>355</v>
      </c>
      <c r="G28" s="173" t="s">
        <v>356</v>
      </c>
      <c r="H28" s="161" t="s">
        <v>357</v>
      </c>
      <c r="I28" s="174"/>
    </row>
    <row r="29">
      <c r="B29" s="71"/>
      <c r="C29" s="18"/>
      <c r="D29" s="162" t="s">
        <v>332</v>
      </c>
      <c r="E29" s="163" t="s">
        <v>323</v>
      </c>
      <c r="F29" s="175" t="s">
        <v>358</v>
      </c>
      <c r="G29" s="176">
        <v>44652.0</v>
      </c>
      <c r="H29" s="161" t="s">
        <v>359</v>
      </c>
      <c r="I29" s="159" t="s">
        <v>360</v>
      </c>
    </row>
    <row r="30">
      <c r="B30" s="177" t="s">
        <v>2</v>
      </c>
      <c r="C30" s="150"/>
      <c r="D30" s="178" t="s">
        <v>361</v>
      </c>
      <c r="E30" s="179" t="s">
        <v>313</v>
      </c>
      <c r="F30" s="180" t="s">
        <v>362</v>
      </c>
      <c r="G30" s="181">
        <v>43617.0</v>
      </c>
      <c r="H30" s="182" t="s">
        <v>363</v>
      </c>
      <c r="I30" s="183" t="s">
        <v>364</v>
      </c>
    </row>
    <row r="31">
      <c r="B31" s="60"/>
      <c r="C31" s="150"/>
      <c r="D31" s="178" t="s">
        <v>361</v>
      </c>
      <c r="E31" s="179" t="s">
        <v>313</v>
      </c>
      <c r="F31" s="180" t="s">
        <v>365</v>
      </c>
      <c r="G31" s="184" t="s">
        <v>346</v>
      </c>
      <c r="H31" s="185" t="s">
        <v>366</v>
      </c>
      <c r="I31" s="132" t="s">
        <v>367</v>
      </c>
    </row>
    <row r="32">
      <c r="B32" s="60"/>
      <c r="C32" s="150"/>
      <c r="D32" s="178" t="s">
        <v>368</v>
      </c>
      <c r="E32" s="179" t="s">
        <v>313</v>
      </c>
      <c r="F32" s="180" t="s">
        <v>369</v>
      </c>
      <c r="G32" s="186">
        <v>43497.0</v>
      </c>
      <c r="H32" s="150"/>
      <c r="I32" s="132" t="s">
        <v>370</v>
      </c>
    </row>
    <row r="33">
      <c r="B33" s="60"/>
      <c r="C33" s="150"/>
      <c r="D33" s="178" t="s">
        <v>371</v>
      </c>
      <c r="E33" s="179" t="s">
        <v>313</v>
      </c>
      <c r="F33" s="180" t="s">
        <v>372</v>
      </c>
      <c r="G33" s="187">
        <v>43344.0</v>
      </c>
      <c r="H33" s="150"/>
      <c r="I33" s="132" t="s">
        <v>370</v>
      </c>
    </row>
    <row r="34">
      <c r="B34" s="60"/>
      <c r="C34" s="150"/>
      <c r="D34" s="178" t="s">
        <v>368</v>
      </c>
      <c r="E34" s="179" t="s">
        <v>313</v>
      </c>
      <c r="F34" s="180" t="s">
        <v>373</v>
      </c>
      <c r="G34" s="188" t="s">
        <v>374</v>
      </c>
      <c r="H34" s="189" t="s">
        <v>375</v>
      </c>
      <c r="I34" s="132" t="s">
        <v>370</v>
      </c>
    </row>
    <row r="35">
      <c r="B35" s="60"/>
      <c r="C35" s="150"/>
      <c r="D35" s="178" t="s">
        <v>368</v>
      </c>
      <c r="E35" s="179" t="s">
        <v>313</v>
      </c>
      <c r="F35" s="180" t="s">
        <v>376</v>
      </c>
      <c r="G35" s="188" t="s">
        <v>374</v>
      </c>
      <c r="H35" s="189" t="s">
        <v>377</v>
      </c>
      <c r="I35" s="132" t="s">
        <v>370</v>
      </c>
    </row>
    <row r="36">
      <c r="B36" s="60"/>
      <c r="C36" s="150"/>
      <c r="D36" s="178" t="s">
        <v>378</v>
      </c>
      <c r="E36" s="179" t="s">
        <v>313</v>
      </c>
      <c r="F36" s="180" t="s">
        <v>379</v>
      </c>
      <c r="G36" s="190" t="s">
        <v>346</v>
      </c>
      <c r="H36" s="185" t="s">
        <v>380</v>
      </c>
      <c r="I36" s="132" t="s">
        <v>381</v>
      </c>
    </row>
    <row r="37">
      <c r="B37" s="60"/>
      <c r="C37" s="150"/>
      <c r="D37" s="178" t="s">
        <v>371</v>
      </c>
      <c r="E37" s="179" t="s">
        <v>313</v>
      </c>
      <c r="F37" s="180" t="s">
        <v>382</v>
      </c>
      <c r="G37" s="186">
        <v>43647.0</v>
      </c>
      <c r="H37" s="189"/>
      <c r="I37" s="132" t="s">
        <v>370</v>
      </c>
    </row>
    <row r="38">
      <c r="B38" s="60"/>
      <c r="C38" s="150"/>
      <c r="D38" s="178" t="s">
        <v>371</v>
      </c>
      <c r="E38" s="179" t="s">
        <v>313</v>
      </c>
      <c r="F38" s="180" t="s">
        <v>383</v>
      </c>
      <c r="G38" s="186">
        <v>43862.0</v>
      </c>
      <c r="H38" s="189"/>
      <c r="I38" s="132" t="s">
        <v>370</v>
      </c>
    </row>
    <row r="39">
      <c r="B39" s="60"/>
      <c r="C39" s="150"/>
      <c r="D39" s="178" t="s">
        <v>384</v>
      </c>
      <c r="E39" s="179" t="s">
        <v>385</v>
      </c>
      <c r="F39" s="180" t="s">
        <v>386</v>
      </c>
      <c r="G39" s="186">
        <v>43862.0</v>
      </c>
      <c r="H39" s="189" t="s">
        <v>387</v>
      </c>
      <c r="I39" s="132" t="s">
        <v>388</v>
      </c>
    </row>
    <row r="40" ht="15.75" customHeight="1">
      <c r="B40" s="60"/>
      <c r="C40" s="150"/>
      <c r="D40" s="178" t="s">
        <v>389</v>
      </c>
      <c r="E40" s="179" t="s">
        <v>313</v>
      </c>
      <c r="F40" s="191" t="s">
        <v>390</v>
      </c>
      <c r="G40" s="186">
        <v>44166.0</v>
      </c>
      <c r="H40" s="189" t="s">
        <v>391</v>
      </c>
      <c r="I40" s="150"/>
    </row>
    <row r="41">
      <c r="B41" s="60"/>
      <c r="C41" s="150"/>
      <c r="D41" s="178" t="s">
        <v>371</v>
      </c>
      <c r="E41" s="179" t="s">
        <v>313</v>
      </c>
      <c r="F41" s="180" t="s">
        <v>392</v>
      </c>
      <c r="G41" s="186">
        <v>44044.0</v>
      </c>
      <c r="H41" s="189"/>
      <c r="I41" s="132" t="s">
        <v>370</v>
      </c>
    </row>
    <row r="42">
      <c r="B42" s="60"/>
      <c r="C42" s="150"/>
      <c r="D42" s="178" t="s">
        <v>384</v>
      </c>
      <c r="E42" s="179" t="s">
        <v>313</v>
      </c>
      <c r="F42" s="180" t="s">
        <v>393</v>
      </c>
      <c r="G42" s="186">
        <v>44256.0</v>
      </c>
      <c r="H42" s="189" t="s">
        <v>394</v>
      </c>
      <c r="I42" s="132" t="s">
        <v>395</v>
      </c>
    </row>
    <row r="43">
      <c r="B43" s="60"/>
      <c r="C43" s="150"/>
      <c r="D43" s="178" t="s">
        <v>396</v>
      </c>
      <c r="E43" s="179" t="s">
        <v>313</v>
      </c>
      <c r="F43" s="180" t="s">
        <v>397</v>
      </c>
      <c r="G43" s="186">
        <v>44166.0</v>
      </c>
      <c r="H43" s="189" t="s">
        <v>398</v>
      </c>
      <c r="I43" s="183" t="s">
        <v>399</v>
      </c>
    </row>
    <row r="44">
      <c r="B44" s="60"/>
      <c r="C44" s="150"/>
      <c r="D44" s="192" t="s">
        <v>400</v>
      </c>
      <c r="E44" s="179" t="s">
        <v>313</v>
      </c>
      <c r="F44" s="180" t="s">
        <v>401</v>
      </c>
      <c r="G44" s="186">
        <v>44166.0</v>
      </c>
      <c r="H44" s="189" t="s">
        <v>398</v>
      </c>
      <c r="I44" s="132" t="s">
        <v>402</v>
      </c>
    </row>
    <row r="45">
      <c r="B45" s="60"/>
      <c r="C45" s="150"/>
      <c r="D45" s="192" t="s">
        <v>400</v>
      </c>
      <c r="E45" s="179" t="s">
        <v>385</v>
      </c>
      <c r="F45" s="180" t="s">
        <v>403</v>
      </c>
      <c r="G45" s="186">
        <v>44166.0</v>
      </c>
      <c r="H45" s="189" t="s">
        <v>404</v>
      </c>
      <c r="I45" s="132" t="s">
        <v>405</v>
      </c>
    </row>
    <row r="46" ht="18.0" customHeight="1">
      <c r="B46" s="60"/>
      <c r="C46" s="150"/>
      <c r="D46" s="178" t="s">
        <v>406</v>
      </c>
      <c r="E46" s="179" t="s">
        <v>313</v>
      </c>
      <c r="F46" s="180" t="s">
        <v>407</v>
      </c>
      <c r="G46" s="186">
        <v>44166.0</v>
      </c>
      <c r="H46" s="189"/>
      <c r="I46" s="132" t="s">
        <v>408</v>
      </c>
    </row>
    <row r="47">
      <c r="B47" s="71"/>
      <c r="C47" s="150"/>
      <c r="D47" s="189" t="s">
        <v>400</v>
      </c>
      <c r="E47" s="179" t="s">
        <v>385</v>
      </c>
      <c r="F47" s="180" t="s">
        <v>409</v>
      </c>
      <c r="G47" s="193">
        <v>45098.0</v>
      </c>
      <c r="H47" s="150"/>
      <c r="I47" s="132" t="s">
        <v>370</v>
      </c>
    </row>
    <row r="48">
      <c r="B48" s="194" t="s">
        <v>410</v>
      </c>
      <c r="C48" s="195" t="s">
        <v>37</v>
      </c>
      <c r="D48" s="194" t="s">
        <v>411</v>
      </c>
      <c r="E48" s="179" t="s">
        <v>323</v>
      </c>
      <c r="F48" s="196" t="s">
        <v>412</v>
      </c>
      <c r="G48" s="197">
        <v>45252.0</v>
      </c>
      <c r="H48" s="198" t="s">
        <v>413</v>
      </c>
      <c r="I48" s="199" t="s">
        <v>414</v>
      </c>
    </row>
    <row r="49">
      <c r="D49" s="194" t="s">
        <v>415</v>
      </c>
      <c r="E49" s="179" t="s">
        <v>323</v>
      </c>
      <c r="F49" s="200" t="s">
        <v>416</v>
      </c>
      <c r="G49" s="197">
        <v>45252.0</v>
      </c>
      <c r="H49" s="198" t="s">
        <v>413</v>
      </c>
      <c r="I49" s="65" t="s">
        <v>417</v>
      </c>
    </row>
    <row r="50">
      <c r="D50" s="201" t="s">
        <v>418</v>
      </c>
      <c r="E50" s="179" t="s">
        <v>323</v>
      </c>
      <c r="F50" s="202" t="s">
        <v>419</v>
      </c>
      <c r="G50" s="203">
        <v>45068.0</v>
      </c>
      <c r="H50" s="204">
        <v>9.781003178453E12</v>
      </c>
      <c r="I50" s="199" t="s">
        <v>420</v>
      </c>
    </row>
    <row r="51">
      <c r="D51" s="205" t="s">
        <v>421</v>
      </c>
      <c r="E51" s="179" t="s">
        <v>323</v>
      </c>
      <c r="F51" s="200" t="s">
        <v>422</v>
      </c>
      <c r="G51" s="197">
        <v>45252.0</v>
      </c>
      <c r="H51" s="198" t="s">
        <v>413</v>
      </c>
      <c r="I51" s="199" t="s">
        <v>423</v>
      </c>
    </row>
    <row r="52">
      <c r="D52" s="206" t="s">
        <v>424</v>
      </c>
      <c r="E52" s="179" t="s">
        <v>323</v>
      </c>
      <c r="F52" s="207" t="s">
        <v>425</v>
      </c>
      <c r="G52" s="197">
        <v>45252.0</v>
      </c>
      <c r="H52" s="198" t="s">
        <v>413</v>
      </c>
      <c r="I52" s="199" t="s">
        <v>426</v>
      </c>
    </row>
    <row r="53">
      <c r="C53" s="194" t="s">
        <v>1</v>
      </c>
      <c r="D53" s="205" t="s">
        <v>421</v>
      </c>
      <c r="E53" s="179" t="s">
        <v>313</v>
      </c>
      <c r="F53" s="208" t="s">
        <v>427</v>
      </c>
      <c r="G53" s="197">
        <v>45220.0</v>
      </c>
      <c r="H53" s="194" t="s">
        <v>428</v>
      </c>
      <c r="I53" s="199" t="s">
        <v>429</v>
      </c>
    </row>
    <row r="54">
      <c r="D54" s="205" t="s">
        <v>421</v>
      </c>
      <c r="E54" s="179" t="s">
        <v>323</v>
      </c>
      <c r="F54" s="208" t="s">
        <v>430</v>
      </c>
      <c r="G54" s="209">
        <v>44652.0</v>
      </c>
      <c r="H54" s="198" t="s">
        <v>431</v>
      </c>
      <c r="I54" s="199" t="s">
        <v>432</v>
      </c>
    </row>
    <row r="55">
      <c r="C55" s="194" t="s">
        <v>21</v>
      </c>
      <c r="D55" s="194" t="s">
        <v>433</v>
      </c>
      <c r="E55" s="179" t="s">
        <v>323</v>
      </c>
      <c r="F55" s="35" t="s">
        <v>434</v>
      </c>
      <c r="G55" s="209">
        <v>43678.0</v>
      </c>
      <c r="H55" s="210" t="s">
        <v>435</v>
      </c>
      <c r="I55" s="199" t="s">
        <v>436</v>
      </c>
    </row>
    <row r="56">
      <c r="C56" s="194" t="s">
        <v>25</v>
      </c>
      <c r="D56" s="194" t="s">
        <v>433</v>
      </c>
      <c r="E56" s="179" t="s">
        <v>313</v>
      </c>
      <c r="F56" s="208" t="s">
        <v>437</v>
      </c>
      <c r="G56" s="211">
        <v>43405.0</v>
      </c>
      <c r="I56" s="199" t="s">
        <v>438</v>
      </c>
    </row>
    <row r="57">
      <c r="C57" s="194" t="s">
        <v>439</v>
      </c>
      <c r="D57" s="194" t="s">
        <v>433</v>
      </c>
      <c r="E57" s="179" t="s">
        <v>313</v>
      </c>
      <c r="F57" s="208" t="s">
        <v>440</v>
      </c>
      <c r="G57" s="209">
        <v>42887.0</v>
      </c>
      <c r="H57" s="212" t="s">
        <v>441</v>
      </c>
      <c r="I57" s="199" t="s">
        <v>442</v>
      </c>
    </row>
    <row r="58">
      <c r="D58" s="194" t="s">
        <v>433</v>
      </c>
      <c r="E58" s="179" t="s">
        <v>313</v>
      </c>
      <c r="F58" s="208" t="s">
        <v>443</v>
      </c>
      <c r="G58" s="211">
        <v>42583.0</v>
      </c>
      <c r="H58" s="213"/>
      <c r="I58" s="199" t="s">
        <v>444</v>
      </c>
    </row>
  </sheetData>
  <mergeCells count="12">
    <mergeCell ref="B28:B29"/>
    <mergeCell ref="B30:B47"/>
    <mergeCell ref="C48:C52"/>
    <mergeCell ref="C53:C54"/>
    <mergeCell ref="C57:C58"/>
    <mergeCell ref="B5:B19"/>
    <mergeCell ref="C5:C6"/>
    <mergeCell ref="C7:C12"/>
    <mergeCell ref="C13:C19"/>
    <mergeCell ref="B23:B27"/>
    <mergeCell ref="C23:C27"/>
    <mergeCell ref="C28:C29"/>
  </mergeCells>
  <dataValidations>
    <dataValidation type="list" allowBlank="1" showErrorMessage="1" sqref="E4:E58">
      <formula1>"BOOK,NATIONAL CONFERENCE,INTERNATIONAL CONFERENCE"</formula1>
    </dataValidation>
  </dataValidations>
  <hyperlinks>
    <hyperlink r:id="rId1" ref="I7"/>
    <hyperlink r:id="rId2" ref="I13"/>
    <hyperlink r:id="rId3" ref="I20"/>
    <hyperlink r:id="rId4" ref="I21"/>
    <hyperlink r:id="rId5" ref="I22"/>
    <hyperlink r:id="rId6" ref="I23"/>
    <hyperlink r:id="rId7" ref="I24"/>
    <hyperlink r:id="rId8" ref="I25"/>
    <hyperlink r:id="rId9" ref="I26"/>
    <hyperlink r:id="rId10" ref="I27"/>
    <hyperlink r:id="rId11" ref="I29"/>
    <hyperlink r:id="rId12" location=":~:text=The%20CBR%20values%20of%20all,maximum%20value%20and%20then%20decreases." ref="I30"/>
    <hyperlink r:id="rId13" ref="I31"/>
    <hyperlink r:id="rId14" ref="I32"/>
    <hyperlink r:id="rId15" ref="I33"/>
    <hyperlink r:id="rId16" ref="I34"/>
    <hyperlink r:id="rId17" ref="I35"/>
    <hyperlink r:id="rId18" ref="I36"/>
    <hyperlink r:id="rId19" ref="I37"/>
    <hyperlink r:id="rId20" ref="I38"/>
    <hyperlink r:id="rId21" ref="I39"/>
    <hyperlink r:id="rId22" ref="I41"/>
    <hyperlink r:id="rId23" ref="I42"/>
    <hyperlink r:id="rId24" ref="I43"/>
    <hyperlink r:id="rId25" ref="I44"/>
    <hyperlink r:id="rId26" ref="I45"/>
    <hyperlink r:id="rId27" ref="I46"/>
    <hyperlink r:id="rId28" ref="I47"/>
    <hyperlink r:id="rId29" ref="I48"/>
    <hyperlink r:id="rId30" ref="I49"/>
    <hyperlink r:id="rId31" ref="I50"/>
    <hyperlink r:id="rId32" ref="I51"/>
    <hyperlink r:id="rId33" ref="I52"/>
    <hyperlink r:id="rId34" ref="I53"/>
    <hyperlink r:id="rId35" ref="I54"/>
    <hyperlink r:id="rId36" ref="I55"/>
    <hyperlink r:id="rId37" ref="I56"/>
    <hyperlink r:id="rId38" ref="I57"/>
    <hyperlink r:id="rId39" ref="I58"/>
  </hyperlinks>
  <drawing r:id="rId4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88"/>
    <col customWidth="1" min="3" max="3" width="30.63"/>
    <col customWidth="1" min="4" max="4" width="18.63"/>
    <col customWidth="1" min="5" max="5" width="27.63"/>
    <col customWidth="1" min="6" max="6" width="18.75"/>
    <col customWidth="1" min="7" max="7" width="11.5"/>
    <col customWidth="1" min="9" max="9" width="18.88"/>
    <col customWidth="1" min="10" max="10" width="19.13"/>
    <col customWidth="1" min="11" max="11" width="17.63"/>
    <col customWidth="1" min="12" max="12" width="19.0"/>
  </cols>
  <sheetData>
    <row r="1">
      <c r="A1" s="4" t="s">
        <v>445</v>
      </c>
    </row>
    <row r="2">
      <c r="C2" s="3"/>
    </row>
    <row r="3" ht="88.5" customHeight="1">
      <c r="A3" s="214" t="s">
        <v>305</v>
      </c>
      <c r="B3" s="214" t="s">
        <v>100</v>
      </c>
      <c r="C3" s="215" t="s">
        <v>446</v>
      </c>
      <c r="D3" s="214" t="s">
        <v>306</v>
      </c>
      <c r="E3" s="216" t="s">
        <v>447</v>
      </c>
      <c r="F3" s="214" t="s">
        <v>448</v>
      </c>
      <c r="G3" s="216" t="s">
        <v>449</v>
      </c>
      <c r="H3" s="214" t="s">
        <v>450</v>
      </c>
      <c r="I3" s="216" t="s">
        <v>451</v>
      </c>
      <c r="J3" s="88" t="s">
        <v>452</v>
      </c>
      <c r="K3" s="214" t="s">
        <v>453</v>
      </c>
      <c r="L3" s="214" t="s">
        <v>454</v>
      </c>
      <c r="M3" s="214" t="s">
        <v>455</v>
      </c>
    </row>
    <row r="4">
      <c r="A4" s="39">
        <v>1.0</v>
      </c>
      <c r="B4" s="217" t="s">
        <v>38</v>
      </c>
      <c r="C4" s="217" t="s">
        <v>67</v>
      </c>
      <c r="D4" s="39" t="s">
        <v>312</v>
      </c>
      <c r="E4" s="218" t="s">
        <v>456</v>
      </c>
      <c r="F4" s="218" t="s">
        <v>457</v>
      </c>
      <c r="G4" s="219">
        <v>42887.0</v>
      </c>
      <c r="H4" s="104" t="s">
        <v>458</v>
      </c>
      <c r="I4" s="183" t="s">
        <v>459</v>
      </c>
      <c r="J4" s="104" t="s">
        <v>460</v>
      </c>
      <c r="K4" s="39" t="s">
        <v>461</v>
      </c>
      <c r="L4" s="39">
        <v>0.9</v>
      </c>
      <c r="M4" s="39" t="s">
        <v>462</v>
      </c>
    </row>
    <row r="5">
      <c r="A5" s="150"/>
      <c r="B5" s="60"/>
      <c r="C5" s="60"/>
      <c r="D5" s="35" t="s">
        <v>463</v>
      </c>
      <c r="E5" s="31" t="s">
        <v>464</v>
      </c>
      <c r="F5" s="31" t="s">
        <v>465</v>
      </c>
      <c r="G5" s="219">
        <v>43072.0</v>
      </c>
      <c r="H5" s="220" t="s">
        <v>466</v>
      </c>
      <c r="I5" s="220" t="s">
        <v>467</v>
      </c>
      <c r="J5" s="150"/>
      <c r="K5" s="150"/>
      <c r="L5" s="150"/>
      <c r="M5" s="39" t="s">
        <v>462</v>
      </c>
    </row>
    <row r="6">
      <c r="A6" s="150"/>
      <c r="B6" s="60"/>
      <c r="C6" s="60"/>
      <c r="D6" s="35" t="s">
        <v>468</v>
      </c>
      <c r="E6" s="31" t="s">
        <v>469</v>
      </c>
      <c r="F6" s="221" t="s">
        <v>470</v>
      </c>
      <c r="G6" s="39" t="s">
        <v>471</v>
      </c>
      <c r="H6" s="220" t="s">
        <v>472</v>
      </c>
      <c r="I6" s="222" t="s">
        <v>473</v>
      </c>
      <c r="J6" s="150"/>
      <c r="K6" s="39" t="s">
        <v>461</v>
      </c>
      <c r="L6" s="39">
        <v>1.5</v>
      </c>
      <c r="M6" s="39" t="s">
        <v>462</v>
      </c>
    </row>
    <row r="7">
      <c r="A7" s="150"/>
      <c r="B7" s="60"/>
      <c r="C7" s="71"/>
      <c r="D7" s="39" t="s">
        <v>312</v>
      </c>
      <c r="E7" s="35" t="s">
        <v>474</v>
      </c>
      <c r="F7" s="91" t="s">
        <v>475</v>
      </c>
      <c r="G7" s="150"/>
      <c r="H7" s="220" t="s">
        <v>476</v>
      </c>
      <c r="I7" s="220" t="s">
        <v>477</v>
      </c>
      <c r="J7" s="150"/>
      <c r="K7" s="39" t="s">
        <v>461</v>
      </c>
      <c r="L7" s="150"/>
      <c r="M7" s="39" t="s">
        <v>462</v>
      </c>
    </row>
    <row r="8">
      <c r="A8" s="39">
        <v>1.0</v>
      </c>
      <c r="B8" s="60"/>
      <c r="C8" s="223" t="s">
        <v>25</v>
      </c>
      <c r="D8" s="39" t="s">
        <v>312</v>
      </c>
      <c r="E8" s="142" t="s">
        <v>478</v>
      </c>
      <c r="F8" s="224" t="s">
        <v>479</v>
      </c>
      <c r="G8" s="225">
        <v>43556.0</v>
      </c>
      <c r="H8" s="104" t="s">
        <v>480</v>
      </c>
      <c r="I8" s="132" t="s">
        <v>481</v>
      </c>
      <c r="J8" s="104" t="s">
        <v>480</v>
      </c>
      <c r="K8" s="39" t="s">
        <v>461</v>
      </c>
      <c r="L8" s="39">
        <v>5.6</v>
      </c>
      <c r="M8" s="39" t="s">
        <v>462</v>
      </c>
    </row>
    <row r="9">
      <c r="A9" s="150"/>
      <c r="B9" s="60"/>
      <c r="C9" s="60"/>
      <c r="D9" s="35" t="s">
        <v>468</v>
      </c>
      <c r="E9" s="31" t="s">
        <v>482</v>
      </c>
      <c r="F9" s="35" t="s">
        <v>483</v>
      </c>
      <c r="G9" s="150"/>
      <c r="H9" s="150"/>
      <c r="I9" s="150"/>
      <c r="J9" s="150"/>
      <c r="K9" s="150"/>
      <c r="L9" s="150"/>
      <c r="M9" s="39" t="s">
        <v>462</v>
      </c>
    </row>
    <row r="10">
      <c r="A10" s="150"/>
      <c r="B10" s="60"/>
      <c r="C10" s="71"/>
      <c r="D10" s="35" t="s">
        <v>484</v>
      </c>
      <c r="E10" s="31" t="s">
        <v>485</v>
      </c>
      <c r="F10" s="31" t="s">
        <v>486</v>
      </c>
      <c r="G10" s="150"/>
      <c r="H10" s="150"/>
      <c r="I10" s="150"/>
      <c r="J10" s="150"/>
      <c r="K10" s="39" t="s">
        <v>487</v>
      </c>
      <c r="L10" s="39">
        <v>2.605</v>
      </c>
      <c r="M10" s="39" t="s">
        <v>462</v>
      </c>
    </row>
    <row r="11">
      <c r="A11" s="39">
        <v>1.0</v>
      </c>
      <c r="B11" s="60"/>
      <c r="C11" s="217" t="s">
        <v>21</v>
      </c>
      <c r="D11" s="39" t="s">
        <v>312</v>
      </c>
      <c r="E11" s="142" t="s">
        <v>488</v>
      </c>
      <c r="F11" s="147" t="s">
        <v>489</v>
      </c>
      <c r="G11" s="225">
        <v>43891.0</v>
      </c>
      <c r="H11" s="226" t="s">
        <v>490</v>
      </c>
      <c r="I11" s="132" t="s">
        <v>491</v>
      </c>
      <c r="J11" s="199" t="s">
        <v>492</v>
      </c>
      <c r="K11" s="39" t="s">
        <v>461</v>
      </c>
      <c r="L11" s="39">
        <v>1.5</v>
      </c>
      <c r="M11" s="39" t="s">
        <v>462</v>
      </c>
    </row>
    <row r="12">
      <c r="A12" s="150"/>
      <c r="B12" s="60"/>
      <c r="C12" s="60"/>
      <c r="D12" s="35" t="s">
        <v>468</v>
      </c>
      <c r="E12" s="31" t="s">
        <v>493</v>
      </c>
      <c r="F12" s="35" t="s">
        <v>494</v>
      </c>
      <c r="G12" s="150"/>
      <c r="H12" s="150"/>
      <c r="I12" s="150"/>
      <c r="J12" s="150"/>
      <c r="K12" s="39" t="s">
        <v>487</v>
      </c>
      <c r="L12" s="39">
        <v>3.476</v>
      </c>
      <c r="M12" s="39" t="s">
        <v>462</v>
      </c>
    </row>
    <row r="13">
      <c r="A13" s="150"/>
      <c r="B13" s="60"/>
      <c r="C13" s="60"/>
      <c r="D13" s="35" t="s">
        <v>468</v>
      </c>
      <c r="E13" s="39" t="s">
        <v>495</v>
      </c>
      <c r="F13" s="35" t="s">
        <v>496</v>
      </c>
      <c r="G13" s="39" t="s">
        <v>497</v>
      </c>
      <c r="H13" s="220" t="s">
        <v>498</v>
      </c>
      <c r="I13" s="220" t="s">
        <v>499</v>
      </c>
      <c r="J13" s="150"/>
      <c r="K13" s="39" t="s">
        <v>487</v>
      </c>
      <c r="L13" s="39">
        <v>6.359</v>
      </c>
      <c r="M13" s="39" t="s">
        <v>462</v>
      </c>
    </row>
    <row r="14">
      <c r="A14" s="150"/>
      <c r="B14" s="60"/>
      <c r="C14" s="60"/>
      <c r="D14" s="35" t="s">
        <v>468</v>
      </c>
      <c r="E14" s="31" t="s">
        <v>500</v>
      </c>
      <c r="F14" s="35" t="s">
        <v>494</v>
      </c>
      <c r="G14" s="39" t="s">
        <v>501</v>
      </c>
      <c r="H14" s="220" t="s">
        <v>502</v>
      </c>
      <c r="I14" s="220" t="s">
        <v>499</v>
      </c>
      <c r="J14" s="150"/>
      <c r="K14" s="39" t="s">
        <v>487</v>
      </c>
      <c r="L14" s="39">
        <v>3.476</v>
      </c>
      <c r="M14" s="39" t="s">
        <v>462</v>
      </c>
    </row>
    <row r="15">
      <c r="A15" s="150"/>
      <c r="B15" s="60"/>
      <c r="C15" s="60"/>
      <c r="D15" s="35" t="s">
        <v>484</v>
      </c>
      <c r="E15" s="31" t="s">
        <v>503</v>
      </c>
      <c r="F15" s="35" t="s">
        <v>494</v>
      </c>
      <c r="G15" s="219">
        <v>43622.0</v>
      </c>
      <c r="H15" s="220" t="s">
        <v>504</v>
      </c>
      <c r="I15" s="220" t="s">
        <v>499</v>
      </c>
      <c r="J15" s="150"/>
      <c r="K15" s="39" t="s">
        <v>487</v>
      </c>
      <c r="L15" s="227">
        <v>3.476</v>
      </c>
      <c r="M15" s="39" t="s">
        <v>462</v>
      </c>
    </row>
    <row r="16">
      <c r="A16" s="150"/>
      <c r="B16" s="60"/>
      <c r="C16" s="71"/>
      <c r="D16" s="35" t="s">
        <v>468</v>
      </c>
      <c r="E16" s="31" t="s">
        <v>505</v>
      </c>
      <c r="F16" s="31" t="s">
        <v>506</v>
      </c>
      <c r="G16" s="39" t="s">
        <v>507</v>
      </c>
      <c r="H16" s="228" t="s">
        <v>508</v>
      </c>
      <c r="I16" s="220" t="s">
        <v>499</v>
      </c>
      <c r="J16" s="150"/>
      <c r="K16" s="39" t="s">
        <v>487</v>
      </c>
      <c r="L16" s="39">
        <v>4.325</v>
      </c>
      <c r="M16" s="39" t="s">
        <v>462</v>
      </c>
    </row>
    <row r="17">
      <c r="B17" s="60"/>
      <c r="C17" s="217" t="s">
        <v>17</v>
      </c>
      <c r="D17" s="35" t="s">
        <v>484</v>
      </c>
      <c r="E17" s="229" t="s">
        <v>509</v>
      </c>
      <c r="F17" s="35" t="s">
        <v>510</v>
      </c>
      <c r="G17" s="225">
        <v>44348.0</v>
      </c>
      <c r="H17" s="220" t="s">
        <v>511</v>
      </c>
      <c r="I17" s="220" t="s">
        <v>512</v>
      </c>
      <c r="J17" s="150"/>
      <c r="K17" s="39" t="s">
        <v>487</v>
      </c>
      <c r="L17" s="39">
        <v>4.152</v>
      </c>
      <c r="M17" s="39" t="s">
        <v>462</v>
      </c>
    </row>
    <row r="18">
      <c r="B18" s="60"/>
      <c r="C18" s="60"/>
      <c r="D18" s="35" t="s">
        <v>513</v>
      </c>
      <c r="E18" s="35" t="s">
        <v>514</v>
      </c>
      <c r="F18" s="230" t="s">
        <v>515</v>
      </c>
      <c r="G18" s="219">
        <v>44472.0</v>
      </c>
      <c r="H18" s="226" t="s">
        <v>516</v>
      </c>
      <c r="I18" s="220" t="s">
        <v>517</v>
      </c>
      <c r="J18" s="150"/>
      <c r="K18" s="150"/>
      <c r="L18" s="150"/>
      <c r="M18" s="39" t="s">
        <v>462</v>
      </c>
    </row>
    <row r="19">
      <c r="B19" s="60"/>
      <c r="C19" s="71"/>
      <c r="D19" s="35" t="s">
        <v>312</v>
      </c>
      <c r="E19" s="31" t="s">
        <v>314</v>
      </c>
      <c r="F19" s="230" t="s">
        <v>518</v>
      </c>
      <c r="G19" s="39" t="s">
        <v>519</v>
      </c>
      <c r="H19" s="220" t="s">
        <v>316</v>
      </c>
      <c r="I19" s="220" t="s">
        <v>520</v>
      </c>
      <c r="J19" s="150"/>
      <c r="K19" s="39" t="s">
        <v>461</v>
      </c>
      <c r="L19" s="150"/>
      <c r="M19" s="39" t="s">
        <v>462</v>
      </c>
    </row>
    <row r="20">
      <c r="B20" s="60"/>
      <c r="C20" s="223" t="s">
        <v>186</v>
      </c>
      <c r="D20" s="231" t="s">
        <v>521</v>
      </c>
      <c r="E20" s="91" t="s">
        <v>522</v>
      </c>
      <c r="F20" s="232" t="s">
        <v>523</v>
      </c>
      <c r="G20" s="225">
        <v>44378.0</v>
      </c>
      <c r="H20" s="104" t="s">
        <v>524</v>
      </c>
      <c r="I20" s="104" t="s">
        <v>525</v>
      </c>
      <c r="J20" s="226" t="s">
        <v>526</v>
      </c>
      <c r="K20" s="39" t="s">
        <v>487</v>
      </c>
      <c r="L20" s="39">
        <v>2.395</v>
      </c>
      <c r="M20" s="39" t="s">
        <v>462</v>
      </c>
    </row>
    <row r="21">
      <c r="B21" s="60"/>
      <c r="C21" s="60"/>
      <c r="D21" s="231" t="s">
        <v>521</v>
      </c>
      <c r="E21" s="91" t="s">
        <v>527</v>
      </c>
      <c r="F21" s="208" t="s">
        <v>528</v>
      </c>
      <c r="G21" s="225">
        <v>44774.0</v>
      </c>
      <c r="H21" s="233" t="s">
        <v>529</v>
      </c>
      <c r="I21" s="104" t="s">
        <v>530</v>
      </c>
      <c r="J21" s="104" t="s">
        <v>531</v>
      </c>
      <c r="K21" s="39" t="s">
        <v>487</v>
      </c>
      <c r="L21" s="39">
        <v>2.78</v>
      </c>
      <c r="M21" s="39" t="s">
        <v>462</v>
      </c>
    </row>
    <row r="22">
      <c r="B22" s="60"/>
      <c r="C22" s="60"/>
      <c r="D22" s="35" t="s">
        <v>513</v>
      </c>
      <c r="E22" s="35" t="s">
        <v>532</v>
      </c>
      <c r="F22" s="150"/>
      <c r="G22" s="150"/>
      <c r="H22" s="220"/>
      <c r="I22" s="234"/>
      <c r="J22" s="150"/>
      <c r="K22" s="150"/>
      <c r="L22" s="150"/>
      <c r="M22" s="39" t="s">
        <v>462</v>
      </c>
    </row>
    <row r="23">
      <c r="B23" s="60"/>
      <c r="C23" s="71"/>
      <c r="D23" s="235" t="s">
        <v>533</v>
      </c>
      <c r="E23" s="236" t="s">
        <v>534</v>
      </c>
      <c r="F23" s="237" t="s">
        <v>535</v>
      </c>
      <c r="G23" s="238" t="s">
        <v>536</v>
      </c>
      <c r="H23" s="239" t="s">
        <v>537</v>
      </c>
      <c r="I23" s="240" t="s">
        <v>491</v>
      </c>
      <c r="J23" s="150"/>
      <c r="K23" s="39" t="s">
        <v>461</v>
      </c>
      <c r="L23" s="39">
        <v>1.5</v>
      </c>
      <c r="M23" s="39" t="s">
        <v>462</v>
      </c>
    </row>
    <row r="24">
      <c r="B24" s="60"/>
      <c r="C24" s="3"/>
    </row>
    <row r="25">
      <c r="B25" s="60"/>
      <c r="C25" s="3"/>
    </row>
    <row r="26">
      <c r="B26" s="60"/>
      <c r="C26" s="3"/>
    </row>
    <row r="27">
      <c r="B27" s="60"/>
      <c r="C27" s="3"/>
    </row>
    <row r="28">
      <c r="B28" s="60"/>
      <c r="C28" s="3"/>
    </row>
    <row r="29">
      <c r="B29" s="60"/>
      <c r="C29" s="3"/>
    </row>
    <row r="30">
      <c r="B30" s="60"/>
      <c r="C30" s="3"/>
    </row>
    <row r="31">
      <c r="B31" s="60"/>
      <c r="C31" s="3"/>
    </row>
    <row r="32">
      <c r="B32" s="60"/>
      <c r="C32" s="3"/>
    </row>
    <row r="33">
      <c r="B33" s="60"/>
      <c r="C33" s="3"/>
    </row>
    <row r="34">
      <c r="B34" s="60"/>
      <c r="C34" s="3"/>
    </row>
    <row r="35">
      <c r="B35" s="60"/>
      <c r="C35" s="3"/>
    </row>
    <row r="36">
      <c r="B36" s="60"/>
      <c r="C36" s="3"/>
    </row>
    <row r="37">
      <c r="B37" s="60"/>
      <c r="C37" s="3"/>
    </row>
    <row r="38">
      <c r="B38" s="60"/>
      <c r="C38" s="3"/>
    </row>
    <row r="39">
      <c r="B39" s="71"/>
      <c r="C39" s="3"/>
    </row>
    <row r="40">
      <c r="C40" s="3"/>
    </row>
    <row r="41">
      <c r="A41" s="57"/>
      <c r="B41" s="241" t="s">
        <v>410</v>
      </c>
      <c r="C41" s="241" t="s">
        <v>67</v>
      </c>
      <c r="D41" s="242" t="s">
        <v>538</v>
      </c>
      <c r="E41" s="243" t="s">
        <v>539</v>
      </c>
      <c r="F41" s="242" t="s">
        <v>540</v>
      </c>
      <c r="G41" s="244">
        <v>43132.0</v>
      </c>
      <c r="H41" s="245" t="s">
        <v>541</v>
      </c>
      <c r="I41" s="245" t="s">
        <v>542</v>
      </c>
      <c r="J41" s="100"/>
      <c r="K41" s="100" t="s">
        <v>487</v>
      </c>
      <c r="L41" s="151">
        <v>2.4</v>
      </c>
      <c r="M41" s="100" t="s">
        <v>462</v>
      </c>
    </row>
    <row r="42">
      <c r="A42" s="38"/>
      <c r="B42" s="14"/>
      <c r="C42" s="14"/>
      <c r="D42" s="246" t="s">
        <v>543</v>
      </c>
      <c r="E42" s="35" t="s">
        <v>544</v>
      </c>
      <c r="F42" s="247" t="s">
        <v>545</v>
      </c>
      <c r="G42" s="248">
        <v>43252.0</v>
      </c>
      <c r="H42" s="249" t="s">
        <v>546</v>
      </c>
      <c r="I42" s="137" t="s">
        <v>547</v>
      </c>
      <c r="J42" s="249" t="s">
        <v>548</v>
      </c>
      <c r="K42" s="28" t="s">
        <v>487</v>
      </c>
      <c r="L42" s="136">
        <v>2.02</v>
      </c>
      <c r="M42" s="28" t="s">
        <v>462</v>
      </c>
    </row>
    <row r="43">
      <c r="A43" s="38"/>
      <c r="B43" s="14"/>
      <c r="C43" s="18"/>
      <c r="D43" s="24"/>
      <c r="E43" s="24"/>
      <c r="F43" s="24"/>
      <c r="G43" s="28"/>
      <c r="H43" s="28"/>
      <c r="I43" s="28"/>
      <c r="J43" s="28"/>
      <c r="K43" s="28"/>
      <c r="L43" s="28"/>
      <c r="M43" s="28"/>
    </row>
    <row r="44">
      <c r="A44" s="38"/>
      <c r="B44" s="14"/>
      <c r="C44" s="250" t="s">
        <v>25</v>
      </c>
      <c r="D44" s="246" t="s">
        <v>549</v>
      </c>
      <c r="E44" s="35" t="s">
        <v>550</v>
      </c>
      <c r="F44" s="247" t="s">
        <v>551</v>
      </c>
      <c r="G44" s="28" t="s">
        <v>552</v>
      </c>
      <c r="H44" s="251" t="s">
        <v>553</v>
      </c>
      <c r="I44" s="220" t="s">
        <v>554</v>
      </c>
      <c r="J44" s="28"/>
      <c r="K44" s="28" t="s">
        <v>461</v>
      </c>
      <c r="L44" s="136">
        <v>1.0</v>
      </c>
      <c r="M44" s="28" t="s">
        <v>462</v>
      </c>
    </row>
    <row r="45">
      <c r="A45" s="38"/>
      <c r="B45" s="14"/>
      <c r="C45" s="18"/>
      <c r="D45" s="246" t="s">
        <v>538</v>
      </c>
      <c r="E45" s="247" t="s">
        <v>555</v>
      </c>
      <c r="F45" s="246" t="s">
        <v>556</v>
      </c>
      <c r="G45" s="28" t="s">
        <v>557</v>
      </c>
      <c r="H45" s="249" t="s">
        <v>558</v>
      </c>
      <c r="I45" s="220" t="s">
        <v>559</v>
      </c>
      <c r="J45" s="249" t="s">
        <v>560</v>
      </c>
      <c r="K45" s="28" t="s">
        <v>487</v>
      </c>
      <c r="L45" s="136">
        <v>3.25</v>
      </c>
      <c r="M45" s="28" t="s">
        <v>462</v>
      </c>
    </row>
    <row r="46">
      <c r="A46" s="38"/>
      <c r="B46" s="14"/>
      <c r="C46" s="250" t="s">
        <v>21</v>
      </c>
      <c r="D46" s="246" t="s">
        <v>538</v>
      </c>
      <c r="E46" s="247" t="s">
        <v>561</v>
      </c>
      <c r="F46" s="246" t="s">
        <v>562</v>
      </c>
      <c r="G46" s="252">
        <v>43770.0</v>
      </c>
      <c r="H46" s="137" t="s">
        <v>563</v>
      </c>
      <c r="I46" s="220"/>
      <c r="J46" s="28"/>
      <c r="K46" s="28" t="s">
        <v>461</v>
      </c>
      <c r="L46" s="28"/>
      <c r="M46" s="28" t="s">
        <v>462</v>
      </c>
    </row>
    <row r="47">
      <c r="A47" s="38"/>
      <c r="B47" s="14"/>
      <c r="C47" s="18"/>
      <c r="D47" s="246" t="s">
        <v>564</v>
      </c>
      <c r="E47" s="35" t="s">
        <v>565</v>
      </c>
      <c r="F47" s="247" t="s">
        <v>566</v>
      </c>
      <c r="G47" s="248">
        <v>43922.0</v>
      </c>
      <c r="H47" s="137" t="s">
        <v>567</v>
      </c>
      <c r="I47" s="137" t="s">
        <v>568</v>
      </c>
      <c r="J47" s="249" t="s">
        <v>569</v>
      </c>
      <c r="K47" s="28" t="s">
        <v>461</v>
      </c>
      <c r="L47" s="28"/>
      <c r="M47" s="28" t="s">
        <v>462</v>
      </c>
    </row>
    <row r="48">
      <c r="A48" s="38"/>
      <c r="B48" s="14"/>
      <c r="C48" s="23"/>
      <c r="D48" s="253"/>
      <c r="E48" s="247"/>
      <c r="F48" s="35"/>
      <c r="G48" s="254"/>
      <c r="H48" s="220"/>
      <c r="I48" s="247"/>
      <c r="J48" s="28"/>
      <c r="K48" s="28"/>
      <c r="L48" s="28"/>
      <c r="M48" s="28"/>
    </row>
    <row r="49">
      <c r="A49" s="38"/>
      <c r="B49" s="14"/>
      <c r="C49" s="23"/>
      <c r="D49" s="18"/>
      <c r="E49" s="28"/>
      <c r="F49" s="28"/>
      <c r="G49" s="28"/>
      <c r="H49" s="28"/>
      <c r="I49" s="28"/>
      <c r="J49" s="28"/>
      <c r="K49" s="28"/>
      <c r="L49" s="28"/>
      <c r="M49" s="28"/>
    </row>
    <row r="50">
      <c r="A50" s="38"/>
      <c r="B50" s="18"/>
      <c r="C50" s="23"/>
      <c r="D50" s="255"/>
      <c r="E50" s="28"/>
      <c r="F50" s="28"/>
      <c r="G50" s="28"/>
      <c r="H50" s="28"/>
      <c r="I50" s="28"/>
      <c r="J50" s="28"/>
      <c r="K50" s="28"/>
      <c r="L50" s="28"/>
      <c r="M50" s="28"/>
    </row>
    <row r="51">
      <c r="A51" s="38"/>
      <c r="B51" s="250" t="s">
        <v>410</v>
      </c>
      <c r="C51" s="250" t="s">
        <v>17</v>
      </c>
      <c r="D51" s="255" t="s">
        <v>411</v>
      </c>
      <c r="E51" s="247" t="s">
        <v>570</v>
      </c>
      <c r="F51" s="35" t="s">
        <v>571</v>
      </c>
      <c r="G51" s="28"/>
      <c r="H51" s="137" t="s">
        <v>572</v>
      </c>
      <c r="I51" s="137" t="s">
        <v>573</v>
      </c>
      <c r="J51" s="249" t="s">
        <v>574</v>
      </c>
      <c r="K51" s="28" t="s">
        <v>461</v>
      </c>
      <c r="L51" s="28"/>
      <c r="M51" s="28" t="s">
        <v>462</v>
      </c>
    </row>
    <row r="52">
      <c r="A52" s="38"/>
      <c r="B52" s="14"/>
      <c r="C52" s="14"/>
      <c r="D52" s="28" t="s">
        <v>411</v>
      </c>
      <c r="E52" s="247" t="s">
        <v>575</v>
      </c>
      <c r="F52" s="247" t="s">
        <v>566</v>
      </c>
      <c r="G52" s="28"/>
      <c r="H52" s="137" t="s">
        <v>576</v>
      </c>
      <c r="I52" s="137" t="s">
        <v>568</v>
      </c>
      <c r="J52" s="249" t="s">
        <v>577</v>
      </c>
      <c r="K52" s="28" t="s">
        <v>461</v>
      </c>
      <c r="L52" s="28"/>
      <c r="M52" s="28" t="s">
        <v>462</v>
      </c>
    </row>
    <row r="53">
      <c r="A53" s="38"/>
      <c r="B53" s="14"/>
      <c r="C53" s="14"/>
      <c r="D53" s="28" t="s">
        <v>578</v>
      </c>
      <c r="E53" s="35" t="s">
        <v>579</v>
      </c>
      <c r="F53" s="247" t="s">
        <v>566</v>
      </c>
      <c r="G53" s="252">
        <v>44197.0</v>
      </c>
      <c r="H53" s="137" t="s">
        <v>580</v>
      </c>
      <c r="I53" s="137" t="s">
        <v>568</v>
      </c>
      <c r="J53" s="249" t="s">
        <v>581</v>
      </c>
      <c r="K53" s="28" t="s">
        <v>461</v>
      </c>
      <c r="L53" s="28"/>
      <c r="M53" s="28" t="s">
        <v>462</v>
      </c>
    </row>
    <row r="54">
      <c r="A54" s="38"/>
      <c r="B54" s="18"/>
      <c r="C54" s="18"/>
      <c r="D54" s="28" t="s">
        <v>582</v>
      </c>
      <c r="E54" s="247" t="s">
        <v>583</v>
      </c>
      <c r="F54" s="247" t="s">
        <v>545</v>
      </c>
      <c r="G54" s="252">
        <v>44197.0</v>
      </c>
      <c r="H54" s="249" t="s">
        <v>584</v>
      </c>
      <c r="I54" s="137" t="s">
        <v>547</v>
      </c>
      <c r="J54" s="249" t="s">
        <v>585</v>
      </c>
      <c r="K54" s="28" t="s">
        <v>487</v>
      </c>
      <c r="L54" s="136">
        <v>2.02</v>
      </c>
      <c r="M54" s="28" t="s">
        <v>462</v>
      </c>
    </row>
    <row r="55">
      <c r="A55" s="38"/>
      <c r="B55" s="250" t="s">
        <v>410</v>
      </c>
      <c r="C55" s="124" t="s">
        <v>1</v>
      </c>
      <c r="D55" s="28" t="s">
        <v>411</v>
      </c>
      <c r="E55" s="247" t="s">
        <v>586</v>
      </c>
      <c r="F55" s="35" t="s">
        <v>571</v>
      </c>
      <c r="G55" s="252">
        <v>44409.0</v>
      </c>
      <c r="H55" s="137" t="s">
        <v>587</v>
      </c>
      <c r="I55" s="137" t="s">
        <v>573</v>
      </c>
      <c r="J55" s="249" t="s">
        <v>588</v>
      </c>
      <c r="K55" s="28" t="s">
        <v>461</v>
      </c>
      <c r="L55" s="28"/>
      <c r="M55" s="28" t="s">
        <v>462</v>
      </c>
    </row>
    <row r="56">
      <c r="A56" s="38"/>
      <c r="B56" s="14"/>
      <c r="C56" s="14"/>
      <c r="D56" s="28" t="s">
        <v>582</v>
      </c>
      <c r="E56" s="256" t="s">
        <v>589</v>
      </c>
      <c r="F56" s="257" t="s">
        <v>590</v>
      </c>
      <c r="G56" s="252">
        <v>44378.0</v>
      </c>
      <c r="H56" s="28"/>
      <c r="I56" s="251" t="s">
        <v>591</v>
      </c>
      <c r="J56" s="28"/>
      <c r="K56" s="28" t="s">
        <v>461</v>
      </c>
      <c r="L56" s="28"/>
      <c r="M56" s="28" t="s">
        <v>462</v>
      </c>
    </row>
    <row r="57">
      <c r="A57" s="38"/>
      <c r="B57" s="14"/>
      <c r="C57" s="14"/>
      <c r="D57" s="28" t="s">
        <v>592</v>
      </c>
      <c r="E57" s="257" t="s">
        <v>593</v>
      </c>
      <c r="F57" s="258" t="s">
        <v>594</v>
      </c>
      <c r="G57" s="252">
        <v>44378.0</v>
      </c>
      <c r="H57" s="137" t="s">
        <v>595</v>
      </c>
      <c r="I57" s="137" t="s">
        <v>596</v>
      </c>
      <c r="J57" s="249" t="s">
        <v>597</v>
      </c>
      <c r="K57" s="28" t="s">
        <v>487</v>
      </c>
      <c r="L57" s="136">
        <v>3.53</v>
      </c>
      <c r="M57" s="28" t="s">
        <v>462</v>
      </c>
    </row>
    <row r="58">
      <c r="A58" s="38"/>
      <c r="B58" s="14"/>
      <c r="C58" s="14"/>
      <c r="D58" s="28" t="s">
        <v>592</v>
      </c>
      <c r="E58" s="247" t="s">
        <v>598</v>
      </c>
      <c r="F58" s="247" t="s">
        <v>566</v>
      </c>
      <c r="G58" s="28"/>
      <c r="H58" s="137" t="s">
        <v>599</v>
      </c>
      <c r="I58" s="137" t="s">
        <v>568</v>
      </c>
      <c r="J58" s="249" t="s">
        <v>577</v>
      </c>
      <c r="K58" s="28" t="s">
        <v>461</v>
      </c>
      <c r="L58" s="28"/>
      <c r="M58" s="28" t="s">
        <v>462</v>
      </c>
    </row>
    <row r="59">
      <c r="A59" s="38"/>
      <c r="B59" s="18"/>
      <c r="C59" s="14"/>
      <c r="D59" s="28" t="s">
        <v>592</v>
      </c>
      <c r="E59" s="256" t="s">
        <v>600</v>
      </c>
      <c r="F59" s="247" t="s">
        <v>566</v>
      </c>
      <c r="G59" s="28"/>
      <c r="H59" s="249" t="s">
        <v>601</v>
      </c>
      <c r="I59" s="137" t="s">
        <v>568</v>
      </c>
      <c r="J59" s="249" t="s">
        <v>577</v>
      </c>
      <c r="K59" s="28" t="s">
        <v>461</v>
      </c>
      <c r="L59" s="28"/>
      <c r="M59" s="28" t="s">
        <v>462</v>
      </c>
    </row>
    <row r="60">
      <c r="A60" s="59">
        <v>1.0</v>
      </c>
      <c r="B60" s="259" t="s">
        <v>321</v>
      </c>
      <c r="C60" s="259" t="s">
        <v>602</v>
      </c>
      <c r="D60" s="260" t="s">
        <v>603</v>
      </c>
      <c r="E60" s="261" t="s">
        <v>604</v>
      </c>
      <c r="F60" s="261" t="s">
        <v>475</v>
      </c>
      <c r="G60" s="262">
        <v>42736.0</v>
      </c>
      <c r="H60" s="99" t="s">
        <v>605</v>
      </c>
      <c r="I60" s="100"/>
      <c r="J60" s="100"/>
      <c r="K60" s="100" t="s">
        <v>461</v>
      </c>
      <c r="L60" s="100"/>
      <c r="M60" s="100" t="s">
        <v>606</v>
      </c>
    </row>
    <row r="61">
      <c r="A61" s="263">
        <v>2.0</v>
      </c>
      <c r="B61" s="23" t="s">
        <v>321</v>
      </c>
      <c r="C61" s="23" t="s">
        <v>607</v>
      </c>
      <c r="D61" s="264" t="s">
        <v>603</v>
      </c>
      <c r="E61" s="265" t="s">
        <v>608</v>
      </c>
      <c r="F61" s="266" t="s">
        <v>609</v>
      </c>
      <c r="G61" s="267">
        <v>43405.0</v>
      </c>
      <c r="H61" s="137" t="s">
        <v>610</v>
      </c>
      <c r="I61" s="137" t="s">
        <v>611</v>
      </c>
      <c r="J61" s="137" t="s">
        <v>612</v>
      </c>
      <c r="K61" s="28" t="s">
        <v>461</v>
      </c>
      <c r="L61" s="136">
        <v>0.66</v>
      </c>
      <c r="M61" s="28" t="s">
        <v>606</v>
      </c>
    </row>
    <row r="62">
      <c r="A62" s="263">
        <v>3.0</v>
      </c>
      <c r="B62" s="250" t="s">
        <v>321</v>
      </c>
      <c r="C62" s="250" t="s">
        <v>613</v>
      </c>
      <c r="D62" s="264" t="s">
        <v>603</v>
      </c>
      <c r="E62" s="268" t="s">
        <v>614</v>
      </c>
      <c r="F62" s="268" t="s">
        <v>609</v>
      </c>
      <c r="G62" s="269">
        <v>43770.0</v>
      </c>
      <c r="H62" s="137" t="s">
        <v>615</v>
      </c>
      <c r="I62" s="137" t="s">
        <v>616</v>
      </c>
      <c r="J62" s="137" t="s">
        <v>615</v>
      </c>
      <c r="K62" s="28" t="s">
        <v>461</v>
      </c>
      <c r="L62" s="270">
        <v>0.66</v>
      </c>
      <c r="M62" s="28" t="s">
        <v>606</v>
      </c>
    </row>
    <row r="63">
      <c r="A63" s="263">
        <v>4.0</v>
      </c>
      <c r="B63" s="18"/>
      <c r="C63" s="18"/>
      <c r="D63" s="264" t="s">
        <v>603</v>
      </c>
      <c r="E63" s="268" t="s">
        <v>617</v>
      </c>
      <c r="F63" s="268" t="s">
        <v>618</v>
      </c>
      <c r="G63" s="271">
        <v>43831.0</v>
      </c>
      <c r="H63" s="137" t="s">
        <v>619</v>
      </c>
      <c r="I63" s="137" t="s">
        <v>620</v>
      </c>
      <c r="J63" s="28"/>
      <c r="K63" s="28" t="s">
        <v>487</v>
      </c>
      <c r="L63" s="272">
        <v>1.6</v>
      </c>
      <c r="M63" s="28" t="s">
        <v>462</v>
      </c>
    </row>
    <row r="64">
      <c r="A64" s="263">
        <v>5.0</v>
      </c>
      <c r="B64" s="250" t="s">
        <v>321</v>
      </c>
      <c r="C64" s="250" t="s">
        <v>621</v>
      </c>
      <c r="D64" s="28" t="s">
        <v>322</v>
      </c>
      <c r="E64" s="247" t="s">
        <v>622</v>
      </c>
      <c r="F64" s="273" t="s">
        <v>623</v>
      </c>
      <c r="G64" s="274">
        <v>44228.0</v>
      </c>
      <c r="H64" s="249" t="s">
        <v>624</v>
      </c>
      <c r="I64" s="275" t="s">
        <v>625</v>
      </c>
      <c r="J64" s="28"/>
      <c r="K64" s="28" t="s">
        <v>626</v>
      </c>
      <c r="L64" s="136">
        <v>3.7</v>
      </c>
      <c r="M64" s="28" t="s">
        <v>462</v>
      </c>
    </row>
    <row r="65">
      <c r="A65" s="263">
        <v>6.0</v>
      </c>
      <c r="B65" s="14"/>
      <c r="C65" s="14"/>
      <c r="D65" s="28" t="s">
        <v>322</v>
      </c>
      <c r="E65" s="276" t="s">
        <v>627</v>
      </c>
      <c r="F65" s="277" t="s">
        <v>628</v>
      </c>
      <c r="G65" s="278">
        <v>44287.0</v>
      </c>
      <c r="H65" s="249" t="s">
        <v>629</v>
      </c>
      <c r="I65" s="249" t="s">
        <v>630</v>
      </c>
      <c r="J65" s="28"/>
      <c r="K65" s="28" t="s">
        <v>626</v>
      </c>
      <c r="L65" s="136">
        <v>7.97</v>
      </c>
      <c r="M65" s="28" t="s">
        <v>462</v>
      </c>
    </row>
    <row r="66">
      <c r="A66" s="263"/>
      <c r="B66" s="14"/>
      <c r="C66" s="14"/>
      <c r="D66" s="279" t="s">
        <v>631</v>
      </c>
      <c r="E66" s="277" t="s">
        <v>632</v>
      </c>
      <c r="F66" s="279" t="s">
        <v>628</v>
      </c>
      <c r="G66" s="278">
        <v>44287.0</v>
      </c>
      <c r="H66" s="137" t="s">
        <v>633</v>
      </c>
      <c r="I66" s="137" t="s">
        <v>630</v>
      </c>
      <c r="J66" s="137" t="s">
        <v>634</v>
      </c>
      <c r="K66" s="28" t="s">
        <v>626</v>
      </c>
      <c r="L66" s="136">
        <v>7.97</v>
      </c>
      <c r="M66" s="28" t="s">
        <v>462</v>
      </c>
    </row>
    <row r="67">
      <c r="A67" s="263">
        <v>7.0</v>
      </c>
      <c r="B67" s="18"/>
      <c r="C67" s="18"/>
      <c r="D67" s="279" t="s">
        <v>635</v>
      </c>
      <c r="E67" s="279" t="s">
        <v>636</v>
      </c>
      <c r="F67" s="279" t="s">
        <v>628</v>
      </c>
      <c r="G67" s="278">
        <v>44287.0</v>
      </c>
      <c r="H67" s="137" t="s">
        <v>637</v>
      </c>
      <c r="I67" s="137" t="s">
        <v>630</v>
      </c>
      <c r="J67" s="137" t="s">
        <v>638</v>
      </c>
      <c r="K67" s="28" t="s">
        <v>626</v>
      </c>
      <c r="L67" s="136">
        <v>7.97</v>
      </c>
      <c r="M67" s="28" t="s">
        <v>462</v>
      </c>
    </row>
    <row r="68">
      <c r="A68" s="263">
        <v>8.0</v>
      </c>
      <c r="B68" s="250" t="s">
        <v>321</v>
      </c>
      <c r="C68" s="250" t="s">
        <v>639</v>
      </c>
      <c r="D68" s="28" t="s">
        <v>322</v>
      </c>
      <c r="E68" s="280" t="s">
        <v>640</v>
      </c>
      <c r="F68" s="277" t="s">
        <v>641</v>
      </c>
      <c r="G68" s="281">
        <v>44440.0</v>
      </c>
      <c r="H68" s="249" t="s">
        <v>642</v>
      </c>
      <c r="I68" s="275" t="s">
        <v>642</v>
      </c>
      <c r="J68" s="28"/>
      <c r="K68" s="28" t="s">
        <v>626</v>
      </c>
      <c r="L68" s="28"/>
      <c r="M68" s="28" t="s">
        <v>606</v>
      </c>
    </row>
    <row r="69">
      <c r="A69" s="263">
        <v>9.0</v>
      </c>
      <c r="B69" s="14"/>
      <c r="C69" s="14"/>
      <c r="D69" s="28" t="s">
        <v>635</v>
      </c>
      <c r="E69" s="49" t="s">
        <v>643</v>
      </c>
      <c r="F69" s="277" t="s">
        <v>644</v>
      </c>
      <c r="G69" s="278">
        <v>44470.0</v>
      </c>
      <c r="H69" s="137" t="s">
        <v>645</v>
      </c>
      <c r="I69" s="137" t="s">
        <v>646</v>
      </c>
      <c r="J69" s="137" t="s">
        <v>645</v>
      </c>
      <c r="K69" s="28" t="s">
        <v>626</v>
      </c>
      <c r="L69" s="136">
        <v>5.731</v>
      </c>
      <c r="M69" s="28" t="s">
        <v>462</v>
      </c>
    </row>
    <row r="70">
      <c r="A70" s="263">
        <v>10.0</v>
      </c>
      <c r="B70" s="14"/>
      <c r="C70" s="14"/>
      <c r="D70" s="247" t="s">
        <v>647</v>
      </c>
      <c r="E70" s="282" t="s">
        <v>648</v>
      </c>
      <c r="F70" s="283" t="s">
        <v>644</v>
      </c>
      <c r="G70" s="284" t="s">
        <v>649</v>
      </c>
      <c r="H70" s="249" t="s">
        <v>650</v>
      </c>
      <c r="I70" s="137" t="s">
        <v>630</v>
      </c>
      <c r="J70" s="137" t="s">
        <v>650</v>
      </c>
      <c r="K70" s="28" t="s">
        <v>626</v>
      </c>
      <c r="L70" s="28"/>
      <c r="M70" s="28" t="s">
        <v>462</v>
      </c>
    </row>
    <row r="71">
      <c r="A71" s="263">
        <v>11.0</v>
      </c>
      <c r="B71" s="14"/>
      <c r="C71" s="14"/>
      <c r="D71" s="28" t="s">
        <v>635</v>
      </c>
      <c r="E71" s="285" t="s">
        <v>651</v>
      </c>
      <c r="F71" s="280" t="s">
        <v>652</v>
      </c>
      <c r="G71" s="278">
        <v>44501.0</v>
      </c>
      <c r="H71" s="249" t="s">
        <v>653</v>
      </c>
      <c r="I71" s="137" t="s">
        <v>654</v>
      </c>
      <c r="J71" s="137" t="s">
        <v>655</v>
      </c>
      <c r="K71" s="28" t="s">
        <v>626</v>
      </c>
      <c r="L71" s="136">
        <v>4.012</v>
      </c>
      <c r="M71" s="28" t="s">
        <v>462</v>
      </c>
    </row>
    <row r="72">
      <c r="A72" s="263"/>
      <c r="B72" s="14"/>
      <c r="C72" s="14"/>
      <c r="D72" s="28" t="s">
        <v>656</v>
      </c>
      <c r="E72" s="283" t="s">
        <v>657</v>
      </c>
      <c r="F72" s="283" t="s">
        <v>658</v>
      </c>
      <c r="G72" s="286">
        <v>44621.0</v>
      </c>
      <c r="H72" s="28"/>
      <c r="I72" s="137" t="s">
        <v>646</v>
      </c>
      <c r="J72" s="28"/>
      <c r="K72" s="28" t="s">
        <v>626</v>
      </c>
      <c r="L72" s="136">
        <v>5.731</v>
      </c>
      <c r="M72" s="28" t="s">
        <v>462</v>
      </c>
    </row>
    <row r="73">
      <c r="A73" s="263"/>
      <c r="B73" s="18"/>
      <c r="C73" s="18"/>
      <c r="D73" s="28" t="s">
        <v>659</v>
      </c>
      <c r="E73" s="287" t="s">
        <v>660</v>
      </c>
      <c r="F73" s="288" t="s">
        <v>494</v>
      </c>
      <c r="G73" s="289">
        <v>44378.0</v>
      </c>
      <c r="H73" s="290" t="s">
        <v>661</v>
      </c>
      <c r="I73" s="137" t="s">
        <v>662</v>
      </c>
      <c r="J73" s="28"/>
      <c r="K73" s="28" t="s">
        <v>487</v>
      </c>
      <c r="L73" s="291">
        <v>3.557</v>
      </c>
      <c r="M73" s="28" t="s">
        <v>462</v>
      </c>
    </row>
    <row r="74" ht="75.0" customHeight="1">
      <c r="A74" s="263">
        <v>12.0</v>
      </c>
      <c r="B74" s="23" t="s">
        <v>321</v>
      </c>
      <c r="C74" s="23" t="s">
        <v>37</v>
      </c>
      <c r="D74" s="28" t="s">
        <v>663</v>
      </c>
      <c r="E74" s="292" t="s">
        <v>664</v>
      </c>
      <c r="F74" s="293" t="s">
        <v>665</v>
      </c>
      <c r="G74" s="289">
        <v>44896.0</v>
      </c>
      <c r="H74" s="137" t="s">
        <v>666</v>
      </c>
      <c r="I74" s="137" t="s">
        <v>667</v>
      </c>
      <c r="J74" s="28"/>
      <c r="K74" s="28" t="s">
        <v>461</v>
      </c>
      <c r="L74" s="291">
        <v>5.72</v>
      </c>
      <c r="M74" s="28" t="s">
        <v>462</v>
      </c>
    </row>
    <row r="75">
      <c r="A75" s="39">
        <v>13.0</v>
      </c>
      <c r="B75" s="39" t="s">
        <v>276</v>
      </c>
      <c r="C75" s="10" t="s">
        <v>21</v>
      </c>
      <c r="D75" s="39" t="s">
        <v>668</v>
      </c>
      <c r="E75" s="294" t="s">
        <v>669</v>
      </c>
      <c r="F75" s="294" t="s">
        <v>670</v>
      </c>
      <c r="G75" s="225">
        <v>43891.0</v>
      </c>
      <c r="H75" s="295"/>
      <c r="I75" s="150"/>
      <c r="J75" s="150"/>
      <c r="K75" s="57" t="s">
        <v>487</v>
      </c>
      <c r="L75" s="150"/>
      <c r="M75" s="150"/>
    </row>
    <row r="76">
      <c r="A76" s="39">
        <v>14.0</v>
      </c>
      <c r="B76" s="39" t="s">
        <v>276</v>
      </c>
      <c r="C76" s="10" t="s">
        <v>17</v>
      </c>
      <c r="D76" s="39" t="s">
        <v>671</v>
      </c>
      <c r="E76" s="39" t="s">
        <v>672</v>
      </c>
      <c r="F76" s="39" t="s">
        <v>673</v>
      </c>
      <c r="G76" s="225">
        <v>44256.0</v>
      </c>
      <c r="H76" s="150"/>
      <c r="I76" s="150"/>
      <c r="J76" s="150"/>
      <c r="K76" s="57" t="s">
        <v>461</v>
      </c>
      <c r="L76" s="150"/>
      <c r="M76" s="150"/>
    </row>
    <row r="77">
      <c r="A77" s="39">
        <v>15.0</v>
      </c>
      <c r="B77" s="39" t="s">
        <v>276</v>
      </c>
      <c r="C77" s="223" t="s">
        <v>1</v>
      </c>
      <c r="D77" s="39" t="s">
        <v>674</v>
      </c>
      <c r="E77" s="39" t="s">
        <v>675</v>
      </c>
      <c r="F77" s="39" t="s">
        <v>676</v>
      </c>
      <c r="G77" s="225">
        <v>44562.0</v>
      </c>
      <c r="H77" s="150"/>
      <c r="I77" s="150"/>
      <c r="J77" s="150"/>
      <c r="K77" s="57" t="s">
        <v>487</v>
      </c>
      <c r="L77" s="150"/>
      <c r="M77" s="150"/>
    </row>
    <row r="78">
      <c r="A78" s="39">
        <v>16.0</v>
      </c>
      <c r="B78" s="150"/>
      <c r="C78" s="60"/>
      <c r="D78" s="39" t="s">
        <v>677</v>
      </c>
      <c r="E78" s="39" t="s">
        <v>678</v>
      </c>
      <c r="F78" s="39" t="s">
        <v>679</v>
      </c>
      <c r="G78" s="225">
        <v>44593.0</v>
      </c>
      <c r="H78" s="150"/>
      <c r="I78" s="150"/>
      <c r="J78" s="150"/>
      <c r="K78" s="57" t="s">
        <v>461</v>
      </c>
      <c r="L78" s="150"/>
      <c r="M78" s="150"/>
    </row>
    <row r="79">
      <c r="A79" s="39">
        <v>17.0</v>
      </c>
      <c r="B79" s="150"/>
      <c r="C79" s="60"/>
      <c r="D79" s="39" t="s">
        <v>680</v>
      </c>
      <c r="E79" s="39" t="s">
        <v>681</v>
      </c>
      <c r="F79" s="39" t="s">
        <v>682</v>
      </c>
      <c r="G79" s="225">
        <v>44682.0</v>
      </c>
      <c r="H79" s="150"/>
      <c r="I79" s="150"/>
      <c r="J79" s="150"/>
      <c r="K79" s="57" t="s">
        <v>487</v>
      </c>
      <c r="L79" s="150"/>
      <c r="M79" s="150"/>
    </row>
    <row r="80">
      <c r="A80" s="39">
        <v>18.0</v>
      </c>
      <c r="B80" s="150"/>
      <c r="C80" s="71"/>
      <c r="D80" s="39" t="s">
        <v>683</v>
      </c>
      <c r="E80" s="39" t="s">
        <v>684</v>
      </c>
      <c r="F80" s="150"/>
      <c r="G80" s="225">
        <v>44774.0</v>
      </c>
      <c r="H80" s="150"/>
      <c r="I80" s="150"/>
      <c r="J80" s="150"/>
      <c r="K80" s="57" t="s">
        <v>461</v>
      </c>
      <c r="L80" s="150"/>
      <c r="M80" s="150"/>
    </row>
    <row r="81">
      <c r="A81" s="150"/>
      <c r="B81" s="150"/>
      <c r="C81" s="296"/>
      <c r="D81" s="150"/>
      <c r="E81" s="150"/>
      <c r="F81" s="150"/>
      <c r="G81" s="150"/>
      <c r="H81" s="150"/>
      <c r="I81" s="150"/>
      <c r="J81" s="150"/>
      <c r="K81" s="57" t="s">
        <v>487</v>
      </c>
      <c r="L81" s="150"/>
      <c r="M81" s="150"/>
    </row>
    <row r="82">
      <c r="C82" s="3"/>
    </row>
    <row r="83">
      <c r="C83" s="3"/>
    </row>
    <row r="84">
      <c r="C84" s="3"/>
    </row>
    <row r="85">
      <c r="C85" s="3"/>
    </row>
    <row r="86">
      <c r="A86" s="150"/>
      <c r="B86" s="217" t="s">
        <v>685</v>
      </c>
      <c r="C86" s="217" t="s">
        <v>686</v>
      </c>
      <c r="D86" s="294" t="s">
        <v>389</v>
      </c>
      <c r="E86" s="294" t="s">
        <v>687</v>
      </c>
      <c r="F86" s="294" t="s">
        <v>688</v>
      </c>
      <c r="G86" s="297">
        <v>43132.0</v>
      </c>
      <c r="H86" s="298" t="s">
        <v>689</v>
      </c>
      <c r="I86" s="299" t="s">
        <v>690</v>
      </c>
      <c r="J86" s="150"/>
      <c r="K86" s="57" t="s">
        <v>461</v>
      </c>
      <c r="L86" s="300"/>
      <c r="M86" s="127" t="s">
        <v>606</v>
      </c>
    </row>
    <row r="87">
      <c r="A87" s="150"/>
      <c r="B87" s="60"/>
      <c r="C87" s="60"/>
      <c r="D87" s="294" t="s">
        <v>361</v>
      </c>
      <c r="E87" s="294" t="s">
        <v>691</v>
      </c>
      <c r="F87" s="301" t="s">
        <v>688</v>
      </c>
      <c r="G87" s="302">
        <v>43221.0</v>
      </c>
      <c r="H87" s="298" t="s">
        <v>692</v>
      </c>
      <c r="I87" s="299" t="s">
        <v>690</v>
      </c>
      <c r="J87" s="150"/>
      <c r="K87" s="57" t="s">
        <v>461</v>
      </c>
      <c r="L87" s="300"/>
      <c r="M87" s="127" t="s">
        <v>606</v>
      </c>
    </row>
    <row r="88">
      <c r="A88" s="150"/>
      <c r="B88" s="60"/>
      <c r="C88" s="60"/>
      <c r="D88" s="294" t="s">
        <v>693</v>
      </c>
      <c r="E88" s="294" t="s">
        <v>694</v>
      </c>
      <c r="F88" s="294" t="s">
        <v>695</v>
      </c>
      <c r="G88" s="302">
        <v>43221.0</v>
      </c>
      <c r="H88" s="303" t="s">
        <v>696</v>
      </c>
      <c r="I88" s="299" t="s">
        <v>697</v>
      </c>
      <c r="J88" s="150"/>
      <c r="K88" s="127"/>
      <c r="L88" s="300"/>
      <c r="M88" s="57" t="s">
        <v>462</v>
      </c>
    </row>
    <row r="89">
      <c r="A89" s="150"/>
      <c r="B89" s="60"/>
      <c r="C89" s="60"/>
      <c r="D89" s="294" t="s">
        <v>698</v>
      </c>
      <c r="E89" s="294" t="s">
        <v>699</v>
      </c>
      <c r="F89" s="294" t="s">
        <v>695</v>
      </c>
      <c r="G89" s="302">
        <v>43221.0</v>
      </c>
      <c r="H89" s="298" t="s">
        <v>700</v>
      </c>
      <c r="I89" s="299" t="s">
        <v>697</v>
      </c>
      <c r="J89" s="150"/>
      <c r="K89" s="57"/>
      <c r="L89" s="300"/>
      <c r="M89" s="57" t="s">
        <v>462</v>
      </c>
    </row>
    <row r="90">
      <c r="A90" s="150"/>
      <c r="B90" s="60"/>
      <c r="C90" s="60"/>
      <c r="D90" s="294" t="s">
        <v>701</v>
      </c>
      <c r="E90" s="294" t="s">
        <v>702</v>
      </c>
      <c r="F90" s="294" t="s">
        <v>695</v>
      </c>
      <c r="G90" s="302">
        <v>43222.0</v>
      </c>
      <c r="H90" s="298" t="s">
        <v>703</v>
      </c>
      <c r="I90" s="299" t="s">
        <v>697</v>
      </c>
      <c r="J90" s="150"/>
      <c r="K90" s="57"/>
      <c r="L90" s="300"/>
      <c r="M90" s="57" t="s">
        <v>462</v>
      </c>
    </row>
    <row r="91">
      <c r="A91" s="150"/>
      <c r="B91" s="60"/>
      <c r="C91" s="60"/>
      <c r="D91" s="294" t="s">
        <v>704</v>
      </c>
      <c r="E91" s="294" t="s">
        <v>705</v>
      </c>
      <c r="F91" s="294" t="s">
        <v>695</v>
      </c>
      <c r="G91" s="302">
        <v>43223.0</v>
      </c>
      <c r="H91" s="298" t="s">
        <v>706</v>
      </c>
      <c r="I91" s="299" t="s">
        <v>697</v>
      </c>
      <c r="J91" s="150"/>
      <c r="K91" s="57"/>
      <c r="L91" s="300"/>
      <c r="M91" s="57" t="s">
        <v>462</v>
      </c>
    </row>
    <row r="92">
      <c r="A92" s="150"/>
      <c r="B92" s="60"/>
      <c r="C92" s="60"/>
      <c r="D92" s="294" t="s">
        <v>704</v>
      </c>
      <c r="E92" s="294" t="s">
        <v>707</v>
      </c>
      <c r="F92" s="294" t="s">
        <v>708</v>
      </c>
      <c r="G92" s="297">
        <v>43435.0</v>
      </c>
      <c r="H92" s="298" t="s">
        <v>709</v>
      </c>
      <c r="I92" s="299" t="s">
        <v>709</v>
      </c>
      <c r="J92" s="150"/>
      <c r="K92" s="57" t="s">
        <v>461</v>
      </c>
      <c r="L92" s="300"/>
      <c r="M92" s="57" t="s">
        <v>462</v>
      </c>
    </row>
    <row r="93">
      <c r="A93" s="150"/>
      <c r="B93" s="60"/>
      <c r="C93" s="60"/>
      <c r="D93" s="294" t="s">
        <v>710</v>
      </c>
      <c r="E93" s="294" t="s">
        <v>711</v>
      </c>
      <c r="F93" s="294" t="s">
        <v>695</v>
      </c>
      <c r="G93" s="304">
        <v>43221.0</v>
      </c>
      <c r="H93" s="298" t="s">
        <v>712</v>
      </c>
      <c r="I93" s="299" t="s">
        <v>697</v>
      </c>
      <c r="J93" s="150"/>
      <c r="K93" s="57"/>
      <c r="L93" s="300"/>
      <c r="M93" s="57" t="s">
        <v>462</v>
      </c>
    </row>
    <row r="94">
      <c r="A94" s="150"/>
      <c r="B94" s="60"/>
      <c r="C94" s="60"/>
      <c r="D94" s="294" t="s">
        <v>713</v>
      </c>
      <c r="E94" s="294" t="s">
        <v>714</v>
      </c>
      <c r="F94" s="294" t="s">
        <v>715</v>
      </c>
      <c r="G94" s="304">
        <v>43252.0</v>
      </c>
      <c r="H94" s="298" t="s">
        <v>716</v>
      </c>
      <c r="I94" s="305"/>
      <c r="J94" s="150"/>
      <c r="K94" s="57" t="s">
        <v>461</v>
      </c>
      <c r="L94" s="300"/>
      <c r="M94" s="57" t="s">
        <v>462</v>
      </c>
    </row>
    <row r="95">
      <c r="A95" s="150"/>
      <c r="B95" s="60"/>
      <c r="C95" s="60"/>
      <c r="D95" s="294" t="s">
        <v>717</v>
      </c>
      <c r="E95" s="294" t="s">
        <v>718</v>
      </c>
      <c r="F95" s="294" t="s">
        <v>719</v>
      </c>
      <c r="G95" s="304">
        <v>42826.0</v>
      </c>
      <c r="H95" s="298" t="s">
        <v>720</v>
      </c>
      <c r="I95" s="299" t="s">
        <v>721</v>
      </c>
      <c r="J95" s="150"/>
      <c r="K95" s="57"/>
      <c r="L95" s="300"/>
      <c r="M95" s="57" t="s">
        <v>462</v>
      </c>
    </row>
    <row r="96">
      <c r="A96" s="150"/>
      <c r="B96" s="71"/>
      <c r="C96" s="71"/>
      <c r="D96" s="294" t="s">
        <v>693</v>
      </c>
      <c r="E96" s="294" t="s">
        <v>722</v>
      </c>
      <c r="F96" s="294" t="s">
        <v>719</v>
      </c>
      <c r="G96" s="304">
        <v>42948.0</v>
      </c>
      <c r="H96" s="298" t="s">
        <v>723</v>
      </c>
      <c r="I96" s="299" t="s">
        <v>721</v>
      </c>
      <c r="J96" s="150"/>
      <c r="K96" s="57"/>
      <c r="L96" s="300"/>
      <c r="M96" s="57" t="s">
        <v>462</v>
      </c>
    </row>
    <row r="97">
      <c r="A97" s="150"/>
      <c r="B97" s="217" t="s">
        <v>685</v>
      </c>
      <c r="C97" s="217" t="s">
        <v>327</v>
      </c>
      <c r="D97" s="294" t="s">
        <v>361</v>
      </c>
      <c r="E97" s="294" t="s">
        <v>724</v>
      </c>
      <c r="F97" s="301" t="s">
        <v>725</v>
      </c>
      <c r="G97" s="225">
        <v>43617.0</v>
      </c>
      <c r="H97" s="299" t="s">
        <v>726</v>
      </c>
      <c r="I97" s="306"/>
      <c r="J97" s="150"/>
      <c r="K97" s="127" t="s">
        <v>461</v>
      </c>
      <c r="L97" s="300"/>
      <c r="M97" s="127" t="s">
        <v>606</v>
      </c>
    </row>
    <row r="98" ht="17.25" customHeight="1">
      <c r="A98" s="150"/>
      <c r="B98" s="60"/>
      <c r="C98" s="60"/>
      <c r="D98" s="294" t="s">
        <v>727</v>
      </c>
      <c r="E98" s="294" t="s">
        <v>728</v>
      </c>
      <c r="F98" s="294" t="s">
        <v>729</v>
      </c>
      <c r="G98" s="225">
        <v>43586.0</v>
      </c>
      <c r="H98" s="299" t="s">
        <v>730</v>
      </c>
      <c r="I98" s="299" t="s">
        <v>697</v>
      </c>
      <c r="J98" s="150"/>
      <c r="K98" s="57"/>
      <c r="L98" s="300"/>
      <c r="M98" s="57" t="s">
        <v>462</v>
      </c>
    </row>
    <row r="99">
      <c r="A99" s="150"/>
      <c r="B99" s="60"/>
      <c r="C99" s="60"/>
      <c r="D99" s="294" t="s">
        <v>727</v>
      </c>
      <c r="E99" s="294" t="s">
        <v>731</v>
      </c>
      <c r="F99" s="294" t="s">
        <v>729</v>
      </c>
      <c r="G99" s="225">
        <v>43586.0</v>
      </c>
      <c r="H99" s="299" t="s">
        <v>732</v>
      </c>
      <c r="I99" s="299" t="s">
        <v>697</v>
      </c>
      <c r="J99" s="150"/>
      <c r="K99" s="57"/>
      <c r="L99" s="300"/>
      <c r="M99" s="57" t="s">
        <v>462</v>
      </c>
    </row>
    <row r="100">
      <c r="A100" s="150"/>
      <c r="B100" s="60"/>
      <c r="C100" s="60"/>
      <c r="D100" s="294" t="s">
        <v>693</v>
      </c>
      <c r="E100" s="294" t="s">
        <v>733</v>
      </c>
      <c r="F100" s="294" t="s">
        <v>695</v>
      </c>
      <c r="G100" s="225">
        <v>43586.0</v>
      </c>
      <c r="H100" s="299" t="s">
        <v>734</v>
      </c>
      <c r="I100" s="299" t="s">
        <v>697</v>
      </c>
      <c r="J100" s="150"/>
      <c r="K100" s="57"/>
      <c r="L100" s="300"/>
      <c r="M100" s="57" t="s">
        <v>462</v>
      </c>
    </row>
    <row r="101">
      <c r="A101" s="150"/>
      <c r="B101" s="60"/>
      <c r="C101" s="60"/>
      <c r="D101" s="294" t="s">
        <v>735</v>
      </c>
      <c r="E101" s="294" t="s">
        <v>736</v>
      </c>
      <c r="F101" s="294" t="s">
        <v>737</v>
      </c>
      <c r="G101" s="225">
        <v>43586.0</v>
      </c>
      <c r="H101" s="299" t="s">
        <v>738</v>
      </c>
      <c r="I101" s="299" t="s">
        <v>739</v>
      </c>
      <c r="J101" s="150"/>
      <c r="K101" s="57"/>
      <c r="L101" s="300"/>
      <c r="M101" s="57" t="s">
        <v>462</v>
      </c>
    </row>
    <row r="102">
      <c r="A102" s="150"/>
      <c r="B102" s="60"/>
      <c r="C102" s="60"/>
      <c r="D102" s="294" t="s">
        <v>740</v>
      </c>
      <c r="E102" s="294" t="s">
        <v>741</v>
      </c>
      <c r="F102" s="294" t="s">
        <v>737</v>
      </c>
      <c r="G102" s="225">
        <v>43586.0</v>
      </c>
      <c r="H102" s="299" t="s">
        <v>742</v>
      </c>
      <c r="I102" s="299" t="s">
        <v>739</v>
      </c>
      <c r="J102" s="150"/>
      <c r="K102" s="57"/>
      <c r="L102" s="300"/>
      <c r="M102" s="57" t="s">
        <v>462</v>
      </c>
    </row>
    <row r="103">
      <c r="A103" s="150"/>
      <c r="B103" s="60"/>
      <c r="C103" s="60"/>
      <c r="D103" s="294" t="s">
        <v>743</v>
      </c>
      <c r="E103" s="294" t="s">
        <v>744</v>
      </c>
      <c r="F103" s="294" t="s">
        <v>695</v>
      </c>
      <c r="G103" s="225">
        <v>43586.0</v>
      </c>
      <c r="H103" s="299" t="s">
        <v>745</v>
      </c>
      <c r="I103" s="299" t="s">
        <v>697</v>
      </c>
      <c r="J103" s="150"/>
      <c r="K103" s="57"/>
      <c r="L103" s="300"/>
      <c r="M103" s="57" t="s">
        <v>462</v>
      </c>
    </row>
    <row r="104">
      <c r="A104" s="150"/>
      <c r="B104" s="60"/>
      <c r="C104" s="60"/>
      <c r="D104" s="294" t="s">
        <v>746</v>
      </c>
      <c r="E104" s="294" t="s">
        <v>747</v>
      </c>
      <c r="F104" s="294" t="s">
        <v>695</v>
      </c>
      <c r="G104" s="225">
        <v>43587.0</v>
      </c>
      <c r="H104" s="299" t="s">
        <v>748</v>
      </c>
      <c r="I104" s="299" t="s">
        <v>697</v>
      </c>
      <c r="J104" s="150"/>
      <c r="K104" s="57"/>
      <c r="L104" s="300"/>
      <c r="M104" s="57" t="s">
        <v>462</v>
      </c>
    </row>
    <row r="105">
      <c r="A105" s="150"/>
      <c r="B105" s="60"/>
      <c r="C105" s="60"/>
      <c r="D105" s="294" t="s">
        <v>693</v>
      </c>
      <c r="E105" s="294" t="s">
        <v>749</v>
      </c>
      <c r="F105" s="294" t="s">
        <v>695</v>
      </c>
      <c r="G105" s="225">
        <v>43588.0</v>
      </c>
      <c r="H105" s="299" t="s">
        <v>750</v>
      </c>
      <c r="I105" s="299" t="s">
        <v>697</v>
      </c>
      <c r="J105" s="150"/>
      <c r="K105" s="57"/>
      <c r="L105" s="300"/>
      <c r="M105" s="57" t="s">
        <v>462</v>
      </c>
    </row>
    <row r="106">
      <c r="A106" s="150"/>
      <c r="B106" s="60"/>
      <c r="C106" s="60"/>
      <c r="D106" s="294" t="s">
        <v>751</v>
      </c>
      <c r="E106" s="294" t="s">
        <v>752</v>
      </c>
      <c r="F106" s="294" t="s">
        <v>695</v>
      </c>
      <c r="G106" s="225">
        <v>43589.0</v>
      </c>
      <c r="H106" s="299" t="s">
        <v>753</v>
      </c>
      <c r="I106" s="299" t="s">
        <v>697</v>
      </c>
      <c r="J106" s="150"/>
      <c r="K106" s="57"/>
      <c r="L106" s="300"/>
      <c r="M106" s="57" t="s">
        <v>462</v>
      </c>
    </row>
    <row r="107">
      <c r="A107" s="150"/>
      <c r="B107" s="60"/>
      <c r="C107" s="60"/>
      <c r="D107" s="294" t="s">
        <v>740</v>
      </c>
      <c r="E107" s="294" t="s">
        <v>754</v>
      </c>
      <c r="F107" s="294" t="s">
        <v>737</v>
      </c>
      <c r="G107" s="225">
        <v>43590.0</v>
      </c>
      <c r="H107" s="299" t="s">
        <v>755</v>
      </c>
      <c r="I107" s="299" t="s">
        <v>739</v>
      </c>
      <c r="J107" s="150"/>
      <c r="K107" s="57"/>
      <c r="L107" s="300"/>
      <c r="M107" s="57" t="s">
        <v>462</v>
      </c>
    </row>
    <row r="108">
      <c r="A108" s="150"/>
      <c r="B108" s="60"/>
      <c r="C108" s="60"/>
      <c r="D108" s="294" t="s">
        <v>756</v>
      </c>
      <c r="E108" s="294" t="s">
        <v>757</v>
      </c>
      <c r="F108" s="294" t="s">
        <v>695</v>
      </c>
      <c r="G108" s="225">
        <v>43591.0</v>
      </c>
      <c r="H108" s="307" t="s">
        <v>758</v>
      </c>
      <c r="I108" s="299" t="s">
        <v>697</v>
      </c>
      <c r="J108" s="150"/>
      <c r="K108" s="57"/>
      <c r="L108" s="300"/>
      <c r="M108" s="57" t="s">
        <v>462</v>
      </c>
    </row>
    <row r="109">
      <c r="A109" s="150"/>
      <c r="B109" s="60"/>
      <c r="C109" s="60"/>
      <c r="D109" s="294" t="s">
        <v>698</v>
      </c>
      <c r="E109" s="294" t="s">
        <v>759</v>
      </c>
      <c r="F109" s="294" t="s">
        <v>760</v>
      </c>
      <c r="G109" s="225">
        <v>43586.0</v>
      </c>
      <c r="H109" s="299" t="s">
        <v>761</v>
      </c>
      <c r="I109" s="299" t="s">
        <v>762</v>
      </c>
      <c r="J109" s="150"/>
      <c r="K109" s="57"/>
      <c r="L109" s="300"/>
      <c r="M109" s="57" t="s">
        <v>462</v>
      </c>
    </row>
    <row r="110">
      <c r="A110" s="150"/>
      <c r="B110" s="60"/>
      <c r="C110" s="60"/>
      <c r="D110" s="294" t="s">
        <v>698</v>
      </c>
      <c r="E110" s="294" t="s">
        <v>763</v>
      </c>
      <c r="F110" s="294" t="s">
        <v>764</v>
      </c>
      <c r="G110" s="225">
        <v>43586.0</v>
      </c>
      <c r="H110" s="299" t="s">
        <v>765</v>
      </c>
      <c r="I110" s="299" t="s">
        <v>766</v>
      </c>
      <c r="J110" s="150"/>
      <c r="K110" s="57"/>
      <c r="L110" s="300"/>
      <c r="M110" s="57" t="s">
        <v>462</v>
      </c>
    </row>
    <row r="111">
      <c r="A111" s="150"/>
      <c r="B111" s="60"/>
      <c r="C111" s="60"/>
      <c r="D111" s="294" t="s">
        <v>698</v>
      </c>
      <c r="E111" s="294" t="s">
        <v>767</v>
      </c>
      <c r="F111" s="294" t="s">
        <v>695</v>
      </c>
      <c r="G111" s="308">
        <v>43556.0</v>
      </c>
      <c r="H111" s="299" t="s">
        <v>768</v>
      </c>
      <c r="I111" s="299" t="s">
        <v>697</v>
      </c>
      <c r="J111" s="150"/>
      <c r="K111" s="57"/>
      <c r="L111" s="300"/>
      <c r="M111" s="57" t="s">
        <v>462</v>
      </c>
    </row>
    <row r="112">
      <c r="A112" s="150"/>
      <c r="B112" s="60"/>
      <c r="C112" s="60"/>
      <c r="D112" s="294" t="s">
        <v>769</v>
      </c>
      <c r="E112" s="294" t="s">
        <v>770</v>
      </c>
      <c r="F112" s="294" t="s">
        <v>695</v>
      </c>
      <c r="G112" s="225">
        <v>43586.0</v>
      </c>
      <c r="H112" s="299" t="s">
        <v>771</v>
      </c>
      <c r="I112" s="299" t="s">
        <v>697</v>
      </c>
      <c r="J112" s="150"/>
      <c r="K112" s="57"/>
      <c r="L112" s="300"/>
      <c r="M112" s="57" t="s">
        <v>462</v>
      </c>
    </row>
    <row r="113">
      <c r="A113" s="150"/>
      <c r="B113" s="60"/>
      <c r="C113" s="60"/>
      <c r="D113" s="294" t="s">
        <v>772</v>
      </c>
      <c r="E113" s="294" t="s">
        <v>773</v>
      </c>
      <c r="F113" s="294" t="s">
        <v>695</v>
      </c>
      <c r="G113" s="225">
        <v>43586.0</v>
      </c>
      <c r="H113" s="299" t="s">
        <v>774</v>
      </c>
      <c r="I113" s="299" t="s">
        <v>697</v>
      </c>
      <c r="J113" s="150"/>
      <c r="K113" s="57"/>
      <c r="L113" s="300"/>
      <c r="M113" s="57" t="s">
        <v>462</v>
      </c>
    </row>
    <row r="114">
      <c r="A114" s="150"/>
      <c r="B114" s="60"/>
      <c r="C114" s="60"/>
      <c r="D114" s="294" t="s">
        <v>775</v>
      </c>
      <c r="E114" s="294" t="s">
        <v>776</v>
      </c>
      <c r="F114" s="294" t="s">
        <v>777</v>
      </c>
      <c r="G114" s="150"/>
      <c r="H114" s="299" t="s">
        <v>778</v>
      </c>
      <c r="I114" s="299" t="s">
        <v>779</v>
      </c>
      <c r="J114" s="132" t="s">
        <v>780</v>
      </c>
      <c r="K114" s="57"/>
      <c r="L114" s="300"/>
      <c r="M114" s="57" t="s">
        <v>462</v>
      </c>
    </row>
    <row r="115">
      <c r="A115" s="150"/>
      <c r="B115" s="60"/>
      <c r="C115" s="60"/>
      <c r="D115" s="309" t="s">
        <v>781</v>
      </c>
      <c r="E115" s="294" t="s">
        <v>782</v>
      </c>
      <c r="F115" s="294" t="s">
        <v>777</v>
      </c>
      <c r="G115" s="150"/>
      <c r="H115" s="299" t="s">
        <v>783</v>
      </c>
      <c r="I115" s="299" t="s">
        <v>779</v>
      </c>
      <c r="J115" s="132" t="s">
        <v>780</v>
      </c>
      <c r="K115" s="57"/>
      <c r="L115" s="300"/>
      <c r="M115" s="57" t="s">
        <v>462</v>
      </c>
    </row>
    <row r="116">
      <c r="A116" s="150"/>
      <c r="B116" s="60"/>
      <c r="C116" s="60"/>
      <c r="D116" s="294" t="s">
        <v>784</v>
      </c>
      <c r="E116" s="294" t="s">
        <v>785</v>
      </c>
      <c r="F116" s="294" t="s">
        <v>786</v>
      </c>
      <c r="G116" s="225">
        <v>43252.0</v>
      </c>
      <c r="H116" s="299" t="s">
        <v>787</v>
      </c>
      <c r="I116" s="299" t="s">
        <v>721</v>
      </c>
      <c r="J116" s="150"/>
      <c r="K116" s="57"/>
      <c r="L116" s="300"/>
      <c r="M116" s="57" t="s">
        <v>462</v>
      </c>
    </row>
    <row r="117">
      <c r="A117" s="150"/>
      <c r="B117" s="71"/>
      <c r="C117" s="71"/>
      <c r="D117" s="294" t="s">
        <v>788</v>
      </c>
      <c r="E117" s="294" t="s">
        <v>789</v>
      </c>
      <c r="F117" s="294" t="s">
        <v>790</v>
      </c>
      <c r="G117" s="225">
        <v>43252.0</v>
      </c>
      <c r="H117" s="299" t="s">
        <v>791</v>
      </c>
      <c r="I117" s="299" t="s">
        <v>792</v>
      </c>
      <c r="J117" s="150"/>
      <c r="K117" s="57"/>
      <c r="L117" s="300"/>
      <c r="M117" s="57" t="s">
        <v>462</v>
      </c>
    </row>
    <row r="118">
      <c r="A118" s="150"/>
      <c r="B118" s="217" t="s">
        <v>685</v>
      </c>
      <c r="C118" s="217" t="s">
        <v>793</v>
      </c>
      <c r="D118" s="294" t="s">
        <v>794</v>
      </c>
      <c r="E118" s="294" t="s">
        <v>795</v>
      </c>
      <c r="F118" s="301" t="s">
        <v>796</v>
      </c>
      <c r="G118" s="308">
        <v>43862.0</v>
      </c>
      <c r="H118" s="299" t="s">
        <v>797</v>
      </c>
      <c r="I118" s="299" t="s">
        <v>798</v>
      </c>
      <c r="J118" s="150"/>
      <c r="K118" s="127" t="s">
        <v>461</v>
      </c>
      <c r="L118" s="300"/>
      <c r="M118" s="127" t="s">
        <v>606</v>
      </c>
    </row>
    <row r="119">
      <c r="A119" s="150"/>
      <c r="B119" s="60"/>
      <c r="C119" s="60"/>
      <c r="D119" s="294" t="s">
        <v>799</v>
      </c>
      <c r="E119" s="294" t="s">
        <v>800</v>
      </c>
      <c r="F119" s="301" t="s">
        <v>801</v>
      </c>
      <c r="G119" s="225">
        <v>43922.0</v>
      </c>
      <c r="H119" s="310" t="s">
        <v>802</v>
      </c>
      <c r="I119" s="310" t="s">
        <v>803</v>
      </c>
      <c r="J119" s="150"/>
      <c r="K119" s="127" t="s">
        <v>461</v>
      </c>
      <c r="L119" s="300"/>
      <c r="M119" s="127" t="s">
        <v>462</v>
      </c>
    </row>
    <row r="120">
      <c r="A120" s="150"/>
      <c r="B120" s="60"/>
      <c r="C120" s="60"/>
      <c r="D120" s="294" t="s">
        <v>799</v>
      </c>
      <c r="E120" s="294" t="s">
        <v>804</v>
      </c>
      <c r="F120" s="301" t="s">
        <v>805</v>
      </c>
      <c r="G120" s="225">
        <v>43983.0</v>
      </c>
      <c r="H120" s="310" t="s">
        <v>806</v>
      </c>
      <c r="I120" s="310" t="s">
        <v>807</v>
      </c>
      <c r="J120" s="132" t="s">
        <v>808</v>
      </c>
      <c r="K120" s="127" t="s">
        <v>461</v>
      </c>
      <c r="L120" s="300"/>
      <c r="M120" s="57" t="s">
        <v>462</v>
      </c>
    </row>
    <row r="121">
      <c r="A121" s="150"/>
      <c r="B121" s="60"/>
      <c r="C121" s="60"/>
      <c r="D121" s="294" t="s">
        <v>809</v>
      </c>
      <c r="E121" s="294" t="s">
        <v>810</v>
      </c>
      <c r="F121" s="294" t="s">
        <v>811</v>
      </c>
      <c r="G121" s="225">
        <v>43891.0</v>
      </c>
      <c r="H121" s="310" t="s">
        <v>812</v>
      </c>
      <c r="I121" s="310" t="s">
        <v>813</v>
      </c>
      <c r="J121" s="132" t="s">
        <v>814</v>
      </c>
      <c r="K121" s="127" t="s">
        <v>461</v>
      </c>
      <c r="L121" s="300"/>
      <c r="M121" s="57" t="s">
        <v>462</v>
      </c>
    </row>
    <row r="122">
      <c r="A122" s="150"/>
      <c r="B122" s="60"/>
      <c r="C122" s="60"/>
      <c r="D122" s="294" t="s">
        <v>809</v>
      </c>
      <c r="E122" s="294" t="s">
        <v>815</v>
      </c>
      <c r="F122" s="294" t="s">
        <v>816</v>
      </c>
      <c r="G122" s="308">
        <v>44166.0</v>
      </c>
      <c r="H122" s="310" t="s">
        <v>817</v>
      </c>
      <c r="I122" s="310" t="s">
        <v>818</v>
      </c>
      <c r="J122" s="150"/>
      <c r="K122" s="127" t="s">
        <v>461</v>
      </c>
      <c r="L122" s="300"/>
      <c r="M122" s="57" t="s">
        <v>462</v>
      </c>
    </row>
    <row r="123">
      <c r="A123" s="150"/>
      <c r="B123" s="60"/>
      <c r="C123" s="60"/>
      <c r="D123" s="311" t="s">
        <v>819</v>
      </c>
      <c r="E123" s="312" t="s">
        <v>820</v>
      </c>
      <c r="F123" s="313" t="s">
        <v>821</v>
      </c>
      <c r="G123" s="308">
        <v>43800.0</v>
      </c>
      <c r="H123" s="310" t="s">
        <v>822</v>
      </c>
      <c r="I123" s="314"/>
      <c r="J123" s="150"/>
      <c r="K123" s="57"/>
      <c r="L123" s="300"/>
      <c r="M123" s="57" t="s">
        <v>462</v>
      </c>
    </row>
    <row r="124">
      <c r="A124" s="150"/>
      <c r="B124" s="71"/>
      <c r="C124" s="71"/>
      <c r="D124" s="294" t="s">
        <v>823</v>
      </c>
      <c r="E124" s="311" t="s">
        <v>824</v>
      </c>
      <c r="F124" s="294" t="s">
        <v>825</v>
      </c>
      <c r="G124" s="150"/>
      <c r="H124" s="310" t="s">
        <v>826</v>
      </c>
      <c r="I124" s="310" t="s">
        <v>827</v>
      </c>
      <c r="J124" s="132" t="s">
        <v>828</v>
      </c>
      <c r="K124" s="127" t="s">
        <v>487</v>
      </c>
      <c r="L124" s="300"/>
      <c r="M124" s="127" t="s">
        <v>606</v>
      </c>
    </row>
    <row r="125">
      <c r="B125" s="217" t="s">
        <v>685</v>
      </c>
      <c r="C125" s="217" t="s">
        <v>336</v>
      </c>
      <c r="D125" s="294" t="s">
        <v>829</v>
      </c>
      <c r="E125" s="294" t="s">
        <v>830</v>
      </c>
      <c r="F125" s="294" t="s">
        <v>831</v>
      </c>
      <c r="G125" s="225">
        <v>44256.0</v>
      </c>
      <c r="H125" s="299" t="s">
        <v>832</v>
      </c>
      <c r="I125" s="299" t="s">
        <v>833</v>
      </c>
      <c r="J125" s="150"/>
      <c r="K125" s="127"/>
      <c r="L125" s="300"/>
      <c r="M125" s="127" t="s">
        <v>462</v>
      </c>
    </row>
    <row r="126">
      <c r="B126" s="60"/>
      <c r="C126" s="60"/>
      <c r="D126" s="294" t="s">
        <v>809</v>
      </c>
      <c r="E126" s="294" t="s">
        <v>401</v>
      </c>
      <c r="F126" s="294" t="s">
        <v>673</v>
      </c>
      <c r="G126" s="308">
        <v>44228.0</v>
      </c>
      <c r="H126" s="299" t="s">
        <v>402</v>
      </c>
      <c r="I126" s="299" t="s">
        <v>573</v>
      </c>
      <c r="J126" s="150"/>
      <c r="K126" s="127"/>
      <c r="L126" s="300"/>
      <c r="M126" s="127" t="s">
        <v>462</v>
      </c>
    </row>
    <row r="127">
      <c r="B127" s="60"/>
      <c r="C127" s="60"/>
      <c r="D127" s="294" t="s">
        <v>406</v>
      </c>
      <c r="E127" s="294" t="s">
        <v>834</v>
      </c>
      <c r="F127" s="294" t="s">
        <v>835</v>
      </c>
      <c r="G127" s="150"/>
      <c r="H127" s="299" t="s">
        <v>836</v>
      </c>
      <c r="I127" s="299" t="s">
        <v>837</v>
      </c>
      <c r="J127" s="132" t="s">
        <v>581</v>
      </c>
      <c r="K127" s="127" t="s">
        <v>461</v>
      </c>
      <c r="L127" s="300"/>
      <c r="M127" s="127" t="s">
        <v>462</v>
      </c>
    </row>
    <row r="128">
      <c r="B128" s="60"/>
      <c r="C128" s="60"/>
      <c r="D128" s="294" t="s">
        <v>361</v>
      </c>
      <c r="E128" s="294" t="s">
        <v>365</v>
      </c>
      <c r="F128" s="294" t="s">
        <v>838</v>
      </c>
      <c r="G128" s="39" t="s">
        <v>346</v>
      </c>
      <c r="H128" s="299" t="s">
        <v>839</v>
      </c>
      <c r="I128" s="299" t="s">
        <v>840</v>
      </c>
      <c r="J128" s="150"/>
      <c r="K128" s="127" t="s">
        <v>461</v>
      </c>
      <c r="L128" s="300"/>
      <c r="M128" s="127" t="s">
        <v>606</v>
      </c>
    </row>
    <row r="129">
      <c r="B129" s="60"/>
      <c r="C129" s="60"/>
      <c r="D129" s="294" t="s">
        <v>799</v>
      </c>
      <c r="E129" s="294" t="s">
        <v>841</v>
      </c>
      <c r="F129" s="294" t="s">
        <v>842</v>
      </c>
      <c r="G129" s="39" t="s">
        <v>346</v>
      </c>
      <c r="H129" s="299" t="s">
        <v>843</v>
      </c>
      <c r="I129" s="299" t="s">
        <v>844</v>
      </c>
      <c r="J129" s="150"/>
      <c r="K129" s="127" t="s">
        <v>461</v>
      </c>
      <c r="L129" s="300"/>
      <c r="M129" s="127" t="s">
        <v>462</v>
      </c>
    </row>
    <row r="130">
      <c r="B130" s="60"/>
      <c r="C130" s="60"/>
      <c r="D130" s="294" t="s">
        <v>845</v>
      </c>
      <c r="E130" s="294" t="s">
        <v>846</v>
      </c>
      <c r="F130" s="294" t="s">
        <v>847</v>
      </c>
      <c r="G130" s="315">
        <v>44044.0</v>
      </c>
      <c r="H130" s="299" t="s">
        <v>848</v>
      </c>
      <c r="I130" s="299" t="s">
        <v>849</v>
      </c>
      <c r="J130" s="150"/>
      <c r="K130" s="127" t="s">
        <v>487</v>
      </c>
      <c r="L130" s="300"/>
      <c r="M130" s="127" t="s">
        <v>606</v>
      </c>
    </row>
    <row r="131">
      <c r="B131" s="60"/>
      <c r="C131" s="60"/>
      <c r="D131" s="294" t="s">
        <v>823</v>
      </c>
      <c r="E131" s="294" t="s">
        <v>850</v>
      </c>
      <c r="F131" s="294" t="s">
        <v>851</v>
      </c>
      <c r="G131" s="315">
        <v>44166.0</v>
      </c>
      <c r="H131" s="299" t="s">
        <v>852</v>
      </c>
      <c r="I131" s="299" t="s">
        <v>853</v>
      </c>
      <c r="J131" s="150"/>
      <c r="K131" s="127" t="s">
        <v>487</v>
      </c>
      <c r="L131" s="300"/>
      <c r="M131" s="127" t="s">
        <v>606</v>
      </c>
    </row>
    <row r="132">
      <c r="B132" s="60"/>
      <c r="C132" s="60"/>
      <c r="D132" s="294" t="s">
        <v>823</v>
      </c>
      <c r="E132" s="294" t="s">
        <v>379</v>
      </c>
      <c r="F132" s="294" t="s">
        <v>854</v>
      </c>
      <c r="G132" s="316" t="s">
        <v>346</v>
      </c>
      <c r="H132" s="299" t="s">
        <v>855</v>
      </c>
      <c r="I132" s="299" t="s">
        <v>856</v>
      </c>
      <c r="J132" s="150"/>
      <c r="K132" s="127" t="s">
        <v>487</v>
      </c>
      <c r="L132" s="300"/>
      <c r="M132" s="127" t="s">
        <v>606</v>
      </c>
    </row>
    <row r="133">
      <c r="B133" s="60"/>
      <c r="C133" s="60"/>
      <c r="D133" s="294" t="s">
        <v>809</v>
      </c>
      <c r="E133" s="294" t="s">
        <v>857</v>
      </c>
      <c r="F133" s="294" t="s">
        <v>858</v>
      </c>
      <c r="G133" s="316" t="s">
        <v>346</v>
      </c>
      <c r="H133" s="299" t="s">
        <v>859</v>
      </c>
      <c r="I133" s="299" t="s">
        <v>860</v>
      </c>
      <c r="J133" s="150"/>
      <c r="K133" s="127" t="s">
        <v>461</v>
      </c>
      <c r="L133" s="300"/>
      <c r="M133" s="127" t="s">
        <v>462</v>
      </c>
    </row>
    <row r="134">
      <c r="B134" s="60"/>
      <c r="C134" s="60"/>
      <c r="D134" s="294" t="s">
        <v>406</v>
      </c>
      <c r="E134" s="294" t="s">
        <v>861</v>
      </c>
      <c r="F134" s="294" t="s">
        <v>695</v>
      </c>
      <c r="G134" s="225">
        <v>43983.0</v>
      </c>
      <c r="H134" s="299" t="s">
        <v>862</v>
      </c>
      <c r="I134" s="299" t="s">
        <v>697</v>
      </c>
      <c r="J134" s="150"/>
      <c r="K134" s="127"/>
      <c r="L134" s="300"/>
      <c r="M134" s="127" t="s">
        <v>462</v>
      </c>
    </row>
    <row r="135">
      <c r="B135" s="60"/>
      <c r="C135" s="60"/>
      <c r="D135" s="294" t="s">
        <v>693</v>
      </c>
      <c r="E135" s="294" t="s">
        <v>863</v>
      </c>
      <c r="F135" s="294" t="s">
        <v>695</v>
      </c>
      <c r="G135" s="225">
        <v>44013.0</v>
      </c>
      <c r="H135" s="299" t="s">
        <v>864</v>
      </c>
      <c r="I135" s="299" t="s">
        <v>697</v>
      </c>
      <c r="J135" s="150"/>
      <c r="K135" s="127"/>
      <c r="L135" s="300"/>
      <c r="M135" s="127" t="s">
        <v>462</v>
      </c>
    </row>
    <row r="136">
      <c r="B136" s="60"/>
      <c r="C136" s="60"/>
      <c r="D136" s="294" t="s">
        <v>693</v>
      </c>
      <c r="E136" s="294" t="s">
        <v>865</v>
      </c>
      <c r="F136" s="294" t="s">
        <v>695</v>
      </c>
      <c r="G136" s="225">
        <v>44013.0</v>
      </c>
      <c r="H136" s="299" t="s">
        <v>866</v>
      </c>
      <c r="I136" s="299" t="s">
        <v>697</v>
      </c>
      <c r="J136" s="150"/>
      <c r="K136" s="127"/>
      <c r="L136" s="300"/>
      <c r="M136" s="127" t="s">
        <v>462</v>
      </c>
    </row>
    <row r="137">
      <c r="B137" s="60"/>
      <c r="C137" s="60"/>
      <c r="D137" s="294" t="s">
        <v>743</v>
      </c>
      <c r="E137" s="294" t="s">
        <v>867</v>
      </c>
      <c r="F137" s="294" t="s">
        <v>695</v>
      </c>
      <c r="G137" s="225">
        <v>43983.0</v>
      </c>
      <c r="H137" s="299" t="s">
        <v>868</v>
      </c>
      <c r="I137" s="299" t="s">
        <v>697</v>
      </c>
      <c r="J137" s="150"/>
      <c r="K137" s="127"/>
      <c r="L137" s="300"/>
      <c r="M137" s="127" t="s">
        <v>462</v>
      </c>
    </row>
    <row r="138">
      <c r="B138" s="60"/>
      <c r="C138" s="60"/>
      <c r="D138" s="294" t="s">
        <v>727</v>
      </c>
      <c r="E138" s="294" t="s">
        <v>869</v>
      </c>
      <c r="F138" s="294" t="s">
        <v>695</v>
      </c>
      <c r="G138" s="225">
        <v>43983.0</v>
      </c>
      <c r="H138" s="299" t="s">
        <v>870</v>
      </c>
      <c r="I138" s="299" t="s">
        <v>697</v>
      </c>
      <c r="J138" s="132" t="s">
        <v>871</v>
      </c>
      <c r="K138" s="127"/>
      <c r="L138" s="300"/>
      <c r="M138" s="127" t="s">
        <v>462</v>
      </c>
    </row>
    <row r="139">
      <c r="B139" s="60"/>
      <c r="C139" s="60"/>
      <c r="D139" s="294" t="s">
        <v>872</v>
      </c>
      <c r="E139" s="294" t="s">
        <v>873</v>
      </c>
      <c r="F139" s="294" t="s">
        <v>695</v>
      </c>
      <c r="G139" s="316" t="s">
        <v>346</v>
      </c>
      <c r="H139" s="299" t="s">
        <v>874</v>
      </c>
      <c r="I139" s="299" t="s">
        <v>697</v>
      </c>
      <c r="J139" s="150"/>
      <c r="K139" s="127"/>
      <c r="L139" s="300"/>
      <c r="M139" s="127" t="s">
        <v>462</v>
      </c>
    </row>
    <row r="140">
      <c r="B140" s="71"/>
      <c r="C140" s="71"/>
      <c r="D140" s="294" t="s">
        <v>756</v>
      </c>
      <c r="E140" s="294" t="s">
        <v>875</v>
      </c>
      <c r="F140" s="294" t="s">
        <v>695</v>
      </c>
      <c r="G140" s="225">
        <v>44013.0</v>
      </c>
      <c r="H140" s="299" t="s">
        <v>876</v>
      </c>
      <c r="I140" s="299" t="s">
        <v>697</v>
      </c>
      <c r="J140" s="150"/>
      <c r="K140" s="127"/>
      <c r="L140" s="300"/>
      <c r="M140" s="127" t="s">
        <v>462</v>
      </c>
    </row>
    <row r="141">
      <c r="B141" s="144" t="s">
        <v>276</v>
      </c>
      <c r="C141" s="223" t="s">
        <v>793</v>
      </c>
      <c r="D141" s="39" t="s">
        <v>668</v>
      </c>
      <c r="E141" s="39" t="s">
        <v>669</v>
      </c>
      <c r="F141" s="317" t="s">
        <v>670</v>
      </c>
      <c r="G141" s="225">
        <v>43983.0</v>
      </c>
      <c r="H141" s="318" t="s">
        <v>877</v>
      </c>
      <c r="I141" s="319" t="s">
        <v>878</v>
      </c>
      <c r="J141" s="132" t="s">
        <v>879</v>
      </c>
      <c r="K141" s="127" t="s">
        <v>461</v>
      </c>
      <c r="L141" s="320">
        <v>7.96</v>
      </c>
      <c r="M141" s="127" t="s">
        <v>462</v>
      </c>
    </row>
    <row r="142">
      <c r="B142" s="60"/>
      <c r="C142" s="223" t="s">
        <v>336</v>
      </c>
      <c r="D142" s="39" t="s">
        <v>880</v>
      </c>
      <c r="E142" s="91" t="s">
        <v>675</v>
      </c>
      <c r="F142" s="116" t="s">
        <v>676</v>
      </c>
      <c r="G142" s="225">
        <v>44228.0</v>
      </c>
      <c r="H142" s="132" t="s">
        <v>881</v>
      </c>
      <c r="I142" s="132" t="s">
        <v>882</v>
      </c>
      <c r="J142" s="226" t="s">
        <v>883</v>
      </c>
      <c r="K142" s="127" t="s">
        <v>626</v>
      </c>
      <c r="L142" s="320" t="s">
        <v>68</v>
      </c>
      <c r="M142" s="127" t="s">
        <v>462</v>
      </c>
    </row>
    <row r="143">
      <c r="B143" s="71"/>
      <c r="C143" s="71"/>
      <c r="D143" s="39" t="s">
        <v>884</v>
      </c>
      <c r="E143" s="321" t="s">
        <v>672</v>
      </c>
      <c r="F143" s="91" t="s">
        <v>885</v>
      </c>
      <c r="G143" s="225">
        <v>44256.0</v>
      </c>
      <c r="H143" s="132" t="s">
        <v>886</v>
      </c>
      <c r="I143" s="104" t="s">
        <v>573</v>
      </c>
      <c r="J143" s="226" t="s">
        <v>887</v>
      </c>
      <c r="K143" s="127" t="s">
        <v>487</v>
      </c>
      <c r="L143" s="320">
        <v>3.8</v>
      </c>
      <c r="M143" s="127" t="s">
        <v>462</v>
      </c>
    </row>
    <row r="144">
      <c r="C144" s="3"/>
      <c r="K144" s="127"/>
      <c r="L144" s="300"/>
      <c r="M144" s="127" t="s">
        <v>462</v>
      </c>
    </row>
    <row r="145">
      <c r="C145" s="3"/>
      <c r="K145" s="127"/>
      <c r="L145" s="300"/>
      <c r="M145" s="127" t="s">
        <v>462</v>
      </c>
    </row>
    <row r="146">
      <c r="C146" s="3"/>
      <c r="L146" s="300"/>
      <c r="M146" s="127" t="s">
        <v>462</v>
      </c>
    </row>
    <row r="147">
      <c r="C147" s="3"/>
    </row>
    <row r="148">
      <c r="C148" s="3"/>
    </row>
    <row r="149">
      <c r="C149" s="3"/>
    </row>
    <row r="150">
      <c r="C150" s="3"/>
    </row>
    <row r="151">
      <c r="C151" s="3"/>
    </row>
    <row r="152">
      <c r="C152" s="3"/>
    </row>
    <row r="153">
      <c r="C153" s="3"/>
    </row>
    <row r="154">
      <c r="C154" s="3"/>
    </row>
    <row r="155">
      <c r="C155" s="3"/>
    </row>
    <row r="156">
      <c r="C156" s="3"/>
    </row>
    <row r="157">
      <c r="C157" s="3"/>
    </row>
    <row r="158">
      <c r="C158" s="3"/>
    </row>
    <row r="159">
      <c r="C159" s="3"/>
    </row>
    <row r="160">
      <c r="C160" s="3"/>
    </row>
    <row r="161">
      <c r="C161" s="3"/>
    </row>
    <row r="162">
      <c r="C162" s="3"/>
    </row>
    <row r="163">
      <c r="C163" s="3"/>
    </row>
    <row r="164">
      <c r="C164" s="3"/>
    </row>
    <row r="165">
      <c r="C165" s="3"/>
    </row>
    <row r="166">
      <c r="C166" s="3"/>
    </row>
    <row r="167">
      <c r="C167" s="3"/>
    </row>
    <row r="168">
      <c r="C168" s="3"/>
    </row>
    <row r="169">
      <c r="C169" s="3"/>
    </row>
    <row r="170">
      <c r="C170" s="3"/>
    </row>
    <row r="171">
      <c r="C171" s="3"/>
    </row>
    <row r="172">
      <c r="C172" s="3"/>
    </row>
    <row r="173">
      <c r="C173" s="3"/>
    </row>
    <row r="174">
      <c r="C174" s="3"/>
    </row>
    <row r="175">
      <c r="C175" s="3"/>
    </row>
    <row r="176">
      <c r="C176" s="3"/>
    </row>
    <row r="177">
      <c r="C177" s="3"/>
    </row>
    <row r="178">
      <c r="C178" s="3"/>
    </row>
    <row r="179">
      <c r="C179" s="3"/>
    </row>
    <row r="180">
      <c r="C180" s="3"/>
    </row>
    <row r="181">
      <c r="C181" s="3"/>
    </row>
    <row r="182">
      <c r="C182" s="3"/>
    </row>
    <row r="183">
      <c r="C183" s="3"/>
    </row>
    <row r="184">
      <c r="C184" s="3"/>
    </row>
    <row r="185">
      <c r="C185" s="3"/>
    </row>
    <row r="186">
      <c r="C186" s="3"/>
    </row>
    <row r="187">
      <c r="C187" s="3"/>
    </row>
    <row r="188">
      <c r="C188" s="3"/>
    </row>
    <row r="189">
      <c r="C189" s="3"/>
    </row>
    <row r="190">
      <c r="C190" s="3"/>
    </row>
    <row r="191">
      <c r="C191" s="3"/>
    </row>
    <row r="192">
      <c r="C192" s="3"/>
    </row>
    <row r="193">
      <c r="C193" s="3"/>
    </row>
    <row r="194">
      <c r="C194" s="3"/>
    </row>
    <row r="195">
      <c r="C195" s="3"/>
    </row>
    <row r="196">
      <c r="C196" s="3"/>
    </row>
    <row r="197">
      <c r="C197" s="3"/>
    </row>
    <row r="198">
      <c r="C198" s="3"/>
    </row>
    <row r="199">
      <c r="C199" s="3"/>
    </row>
    <row r="200">
      <c r="C200" s="3"/>
    </row>
    <row r="201">
      <c r="C201" s="3"/>
    </row>
    <row r="202">
      <c r="C202" s="3"/>
    </row>
    <row r="203">
      <c r="C203" s="3"/>
    </row>
    <row r="204">
      <c r="C204" s="3"/>
    </row>
    <row r="205">
      <c r="C205" s="3"/>
    </row>
    <row r="206">
      <c r="C206" s="3"/>
    </row>
    <row r="207">
      <c r="C207" s="3"/>
    </row>
    <row r="208">
      <c r="C208" s="3"/>
    </row>
    <row r="209">
      <c r="C209" s="3"/>
    </row>
    <row r="210">
      <c r="C210" s="3"/>
    </row>
    <row r="211">
      <c r="C211" s="3"/>
    </row>
    <row r="212">
      <c r="C212" s="3"/>
    </row>
    <row r="213">
      <c r="C213" s="3"/>
    </row>
    <row r="214">
      <c r="C214" s="3"/>
    </row>
    <row r="215">
      <c r="C215" s="3"/>
    </row>
    <row r="216">
      <c r="C216" s="3"/>
    </row>
    <row r="217">
      <c r="C217" s="3"/>
    </row>
    <row r="218">
      <c r="C218" s="3"/>
    </row>
    <row r="219">
      <c r="C219" s="3"/>
    </row>
    <row r="220">
      <c r="C220" s="3"/>
    </row>
    <row r="221">
      <c r="C221" s="3"/>
    </row>
    <row r="222">
      <c r="C222" s="3"/>
    </row>
    <row r="223">
      <c r="C223" s="3"/>
    </row>
    <row r="224">
      <c r="C224" s="3"/>
    </row>
    <row r="225">
      <c r="C225" s="3"/>
    </row>
    <row r="226">
      <c r="C226" s="3"/>
    </row>
    <row r="227">
      <c r="C227" s="3"/>
    </row>
    <row r="228">
      <c r="C228" s="3"/>
    </row>
    <row r="229">
      <c r="C229" s="3"/>
    </row>
    <row r="230">
      <c r="C230" s="3"/>
    </row>
    <row r="231">
      <c r="C231" s="3"/>
    </row>
    <row r="232">
      <c r="C232" s="3"/>
    </row>
    <row r="233">
      <c r="C233" s="3"/>
    </row>
    <row r="234">
      <c r="C234" s="3"/>
    </row>
    <row r="235">
      <c r="C235" s="3"/>
    </row>
    <row r="236">
      <c r="C236" s="3"/>
    </row>
    <row r="237">
      <c r="C237" s="3"/>
    </row>
    <row r="238">
      <c r="C238" s="3"/>
    </row>
    <row r="239">
      <c r="C239" s="3"/>
    </row>
    <row r="240">
      <c r="C240" s="3"/>
    </row>
    <row r="241">
      <c r="C241" s="3"/>
    </row>
    <row r="242">
      <c r="C242" s="3"/>
    </row>
    <row r="243">
      <c r="C243" s="3"/>
    </row>
    <row r="244">
      <c r="C244" s="3"/>
    </row>
    <row r="245">
      <c r="C245" s="3"/>
    </row>
    <row r="246">
      <c r="C246" s="3"/>
    </row>
    <row r="247">
      <c r="C247" s="3"/>
    </row>
    <row r="248">
      <c r="C248" s="3"/>
    </row>
    <row r="249">
      <c r="C249" s="3"/>
    </row>
    <row r="250">
      <c r="C250" s="3"/>
    </row>
    <row r="251">
      <c r="C251" s="3"/>
    </row>
    <row r="252">
      <c r="C252" s="3"/>
    </row>
    <row r="253">
      <c r="C253" s="3"/>
    </row>
    <row r="254">
      <c r="C254" s="3"/>
    </row>
    <row r="255">
      <c r="C255" s="3"/>
    </row>
    <row r="256">
      <c r="C256" s="3"/>
    </row>
    <row r="257">
      <c r="C257" s="3"/>
    </row>
    <row r="258">
      <c r="C258" s="3"/>
    </row>
    <row r="259">
      <c r="C259" s="3"/>
    </row>
    <row r="260">
      <c r="C260" s="3"/>
    </row>
    <row r="261">
      <c r="C261" s="3"/>
    </row>
    <row r="262">
      <c r="C262" s="3"/>
    </row>
    <row r="263">
      <c r="C263" s="3"/>
    </row>
    <row r="264">
      <c r="C264" s="3"/>
    </row>
    <row r="265">
      <c r="C265" s="3"/>
    </row>
    <row r="266">
      <c r="C266" s="3"/>
    </row>
    <row r="267">
      <c r="C267" s="3"/>
    </row>
    <row r="268">
      <c r="C268" s="3"/>
    </row>
    <row r="269">
      <c r="C269" s="3"/>
    </row>
    <row r="270">
      <c r="C270" s="3"/>
    </row>
    <row r="271">
      <c r="C271" s="3"/>
    </row>
    <row r="272">
      <c r="C272" s="3"/>
    </row>
    <row r="273">
      <c r="C273" s="3"/>
    </row>
    <row r="274">
      <c r="C274" s="3"/>
    </row>
    <row r="275">
      <c r="C275" s="3"/>
    </row>
    <row r="276">
      <c r="C276" s="3"/>
    </row>
    <row r="277">
      <c r="C277" s="3"/>
    </row>
    <row r="278">
      <c r="C278" s="3"/>
    </row>
    <row r="279">
      <c r="C279" s="3"/>
    </row>
    <row r="280">
      <c r="C280" s="3"/>
    </row>
    <row r="281">
      <c r="C281" s="3"/>
    </row>
    <row r="282">
      <c r="C282" s="3"/>
    </row>
    <row r="283">
      <c r="C283" s="3"/>
    </row>
    <row r="284">
      <c r="C284" s="3"/>
    </row>
    <row r="285">
      <c r="C285" s="3"/>
    </row>
    <row r="286">
      <c r="C286" s="3"/>
    </row>
    <row r="287">
      <c r="C287" s="3"/>
    </row>
    <row r="288">
      <c r="C288" s="3"/>
    </row>
    <row r="289">
      <c r="C289" s="3"/>
    </row>
    <row r="290">
      <c r="C290" s="3"/>
    </row>
    <row r="291">
      <c r="C291" s="3"/>
    </row>
    <row r="292">
      <c r="C292" s="3"/>
    </row>
    <row r="293">
      <c r="C293" s="3"/>
    </row>
    <row r="294">
      <c r="C294" s="3"/>
    </row>
    <row r="295">
      <c r="C295" s="3"/>
    </row>
    <row r="296">
      <c r="C296" s="3"/>
    </row>
    <row r="297">
      <c r="C297" s="3"/>
    </row>
    <row r="298">
      <c r="C298" s="3"/>
    </row>
    <row r="299">
      <c r="C299" s="3"/>
    </row>
    <row r="300">
      <c r="C300" s="3"/>
    </row>
    <row r="301">
      <c r="C301" s="3"/>
    </row>
    <row r="302">
      <c r="C302" s="3"/>
    </row>
    <row r="303">
      <c r="C303" s="3"/>
    </row>
    <row r="304">
      <c r="C304" s="3"/>
    </row>
    <row r="305">
      <c r="C305" s="3"/>
    </row>
    <row r="306">
      <c r="C306" s="3"/>
    </row>
    <row r="307">
      <c r="C307" s="3"/>
    </row>
    <row r="308">
      <c r="C308" s="3"/>
    </row>
    <row r="309">
      <c r="C309" s="3"/>
    </row>
    <row r="310">
      <c r="C310" s="3"/>
    </row>
    <row r="311">
      <c r="C311" s="3"/>
    </row>
    <row r="312">
      <c r="C312" s="3"/>
    </row>
    <row r="313">
      <c r="C313" s="3"/>
    </row>
    <row r="314">
      <c r="C314" s="3"/>
    </row>
    <row r="315">
      <c r="C315" s="3"/>
    </row>
    <row r="316">
      <c r="C316" s="3"/>
    </row>
    <row r="317">
      <c r="C317" s="3"/>
    </row>
    <row r="318">
      <c r="C318" s="3"/>
    </row>
    <row r="319">
      <c r="C319" s="3"/>
    </row>
    <row r="320">
      <c r="C320" s="3"/>
    </row>
    <row r="321">
      <c r="C321" s="3"/>
    </row>
    <row r="322">
      <c r="C322" s="3"/>
    </row>
    <row r="323">
      <c r="C323" s="3"/>
    </row>
    <row r="324">
      <c r="C324" s="3"/>
    </row>
    <row r="325">
      <c r="C325" s="3"/>
    </row>
    <row r="326">
      <c r="C326" s="3"/>
    </row>
    <row r="327">
      <c r="C327" s="3"/>
    </row>
    <row r="328">
      <c r="C328" s="3"/>
    </row>
    <row r="329">
      <c r="C329" s="3"/>
    </row>
    <row r="330">
      <c r="C330" s="3"/>
    </row>
    <row r="331">
      <c r="C331" s="3"/>
    </row>
    <row r="332">
      <c r="C332" s="3"/>
    </row>
    <row r="333">
      <c r="C333" s="3"/>
    </row>
    <row r="334">
      <c r="C334" s="3"/>
    </row>
    <row r="335">
      <c r="C335" s="3"/>
    </row>
    <row r="336">
      <c r="C336" s="3"/>
    </row>
    <row r="337">
      <c r="C337" s="3"/>
    </row>
    <row r="338">
      <c r="C338" s="3"/>
    </row>
    <row r="339">
      <c r="C339" s="3"/>
    </row>
    <row r="340">
      <c r="C340" s="3"/>
    </row>
    <row r="341">
      <c r="C341" s="3"/>
    </row>
    <row r="342">
      <c r="C342" s="3"/>
    </row>
    <row r="343">
      <c r="C343" s="3"/>
    </row>
    <row r="344">
      <c r="C344" s="3"/>
    </row>
    <row r="345">
      <c r="C345" s="3"/>
    </row>
    <row r="346">
      <c r="C346" s="3"/>
    </row>
    <row r="347">
      <c r="C347" s="3"/>
    </row>
    <row r="348">
      <c r="C348" s="3"/>
    </row>
    <row r="349">
      <c r="C349" s="3"/>
    </row>
    <row r="350">
      <c r="C350" s="3"/>
    </row>
    <row r="351">
      <c r="C351" s="3"/>
    </row>
    <row r="352">
      <c r="C352" s="3"/>
    </row>
    <row r="353">
      <c r="C353" s="3"/>
    </row>
    <row r="354">
      <c r="C354" s="3"/>
    </row>
    <row r="355">
      <c r="C355" s="3"/>
    </row>
    <row r="356">
      <c r="C356" s="3"/>
    </row>
    <row r="357">
      <c r="C357" s="3"/>
    </row>
    <row r="358">
      <c r="C358" s="3"/>
    </row>
    <row r="359">
      <c r="C359" s="3"/>
    </row>
    <row r="360">
      <c r="C360" s="3"/>
    </row>
    <row r="361">
      <c r="C361" s="3"/>
    </row>
    <row r="362">
      <c r="C362" s="3"/>
    </row>
    <row r="363">
      <c r="C363" s="3"/>
    </row>
    <row r="364">
      <c r="C364" s="3"/>
    </row>
    <row r="365">
      <c r="C365" s="3"/>
    </row>
    <row r="366">
      <c r="C366" s="3"/>
    </row>
    <row r="367">
      <c r="C367" s="3"/>
    </row>
    <row r="368">
      <c r="C368" s="3"/>
    </row>
    <row r="369">
      <c r="C369" s="3"/>
    </row>
    <row r="370">
      <c r="C370" s="3"/>
    </row>
    <row r="371">
      <c r="C371" s="3"/>
    </row>
    <row r="372">
      <c r="C372" s="3"/>
    </row>
    <row r="373">
      <c r="C373" s="3"/>
    </row>
    <row r="374">
      <c r="C374" s="3"/>
    </row>
    <row r="375">
      <c r="C375" s="3"/>
    </row>
    <row r="376">
      <c r="C376" s="3"/>
    </row>
    <row r="377">
      <c r="C377" s="3"/>
    </row>
    <row r="378">
      <c r="C378" s="3"/>
    </row>
    <row r="379">
      <c r="C379" s="3"/>
    </row>
    <row r="380">
      <c r="C380" s="3"/>
    </row>
    <row r="381">
      <c r="C381" s="3"/>
    </row>
    <row r="382">
      <c r="C382" s="3"/>
    </row>
    <row r="383">
      <c r="C383" s="3"/>
    </row>
    <row r="384">
      <c r="C384" s="3"/>
    </row>
    <row r="385">
      <c r="C385" s="3"/>
    </row>
    <row r="386">
      <c r="C386" s="3"/>
    </row>
    <row r="387">
      <c r="C387" s="3"/>
    </row>
    <row r="388">
      <c r="C388" s="3"/>
    </row>
    <row r="389">
      <c r="C389" s="3"/>
    </row>
    <row r="390">
      <c r="C390" s="3"/>
    </row>
    <row r="391">
      <c r="C391" s="3"/>
    </row>
    <row r="392">
      <c r="C392" s="3"/>
    </row>
    <row r="393">
      <c r="C393" s="3"/>
    </row>
    <row r="394">
      <c r="C394" s="3"/>
    </row>
    <row r="395">
      <c r="C395" s="3"/>
    </row>
    <row r="396">
      <c r="C396" s="3"/>
    </row>
    <row r="397">
      <c r="C397" s="3"/>
    </row>
    <row r="398">
      <c r="C398" s="3"/>
    </row>
    <row r="399">
      <c r="C399" s="3"/>
    </row>
    <row r="400">
      <c r="C400" s="3"/>
    </row>
    <row r="401">
      <c r="C401" s="3"/>
    </row>
    <row r="402">
      <c r="C402" s="3"/>
    </row>
    <row r="403">
      <c r="C403" s="3"/>
    </row>
    <row r="404">
      <c r="C404" s="3"/>
    </row>
    <row r="405">
      <c r="C405" s="3"/>
    </row>
    <row r="406">
      <c r="C406" s="3"/>
    </row>
    <row r="407">
      <c r="C407" s="3"/>
    </row>
    <row r="408">
      <c r="C408" s="3"/>
    </row>
    <row r="409">
      <c r="C409" s="3"/>
    </row>
    <row r="410">
      <c r="C410" s="3"/>
    </row>
    <row r="411">
      <c r="C411" s="3"/>
    </row>
    <row r="412">
      <c r="C412" s="3"/>
    </row>
    <row r="413">
      <c r="C413" s="3"/>
    </row>
    <row r="414">
      <c r="C414" s="3"/>
    </row>
    <row r="415">
      <c r="C415" s="3"/>
    </row>
    <row r="416">
      <c r="C416" s="3"/>
    </row>
    <row r="417">
      <c r="C417" s="3"/>
    </row>
    <row r="418">
      <c r="C418" s="3"/>
    </row>
    <row r="419">
      <c r="C419" s="3"/>
    </row>
    <row r="420">
      <c r="C420" s="3"/>
    </row>
    <row r="421">
      <c r="C421" s="3"/>
    </row>
    <row r="422">
      <c r="C422" s="3"/>
    </row>
    <row r="423">
      <c r="C423" s="3"/>
    </row>
    <row r="424">
      <c r="C424" s="3"/>
    </row>
    <row r="425">
      <c r="C425" s="3"/>
    </row>
    <row r="426">
      <c r="C426" s="3"/>
    </row>
    <row r="427">
      <c r="C427" s="3"/>
    </row>
    <row r="428">
      <c r="C428" s="3"/>
    </row>
    <row r="429">
      <c r="C429" s="3"/>
    </row>
    <row r="430">
      <c r="C430" s="3"/>
    </row>
    <row r="431">
      <c r="C431" s="3"/>
    </row>
    <row r="432">
      <c r="C432" s="3"/>
    </row>
    <row r="433">
      <c r="C433" s="3"/>
    </row>
    <row r="434">
      <c r="C434" s="3"/>
    </row>
    <row r="435">
      <c r="C435" s="3"/>
    </row>
    <row r="436">
      <c r="C436" s="3"/>
    </row>
    <row r="437">
      <c r="C437" s="3"/>
    </row>
    <row r="438">
      <c r="C438" s="3"/>
    </row>
    <row r="439">
      <c r="C439" s="3"/>
    </row>
    <row r="440">
      <c r="C440" s="3"/>
    </row>
    <row r="441">
      <c r="C441" s="3"/>
    </row>
    <row r="442">
      <c r="C442" s="3"/>
    </row>
    <row r="443">
      <c r="C443" s="3"/>
    </row>
    <row r="444">
      <c r="C444" s="3"/>
    </row>
    <row r="445">
      <c r="C445" s="3"/>
    </row>
    <row r="446">
      <c r="C446" s="3"/>
    </row>
    <row r="447">
      <c r="C447" s="3"/>
    </row>
    <row r="448">
      <c r="C448" s="3"/>
    </row>
    <row r="449">
      <c r="C449" s="3"/>
    </row>
    <row r="450">
      <c r="C450" s="3"/>
    </row>
    <row r="451">
      <c r="C451" s="3"/>
    </row>
    <row r="452">
      <c r="C452" s="3"/>
    </row>
    <row r="453">
      <c r="C453" s="3"/>
    </row>
    <row r="454">
      <c r="C454" s="3"/>
    </row>
    <row r="455">
      <c r="C455" s="3"/>
    </row>
    <row r="456">
      <c r="C456" s="3"/>
    </row>
    <row r="457">
      <c r="C457" s="3"/>
    </row>
    <row r="458">
      <c r="C458" s="3"/>
    </row>
    <row r="459">
      <c r="C459" s="3"/>
    </row>
    <row r="460">
      <c r="C460" s="3"/>
    </row>
    <row r="461">
      <c r="C461" s="3"/>
    </row>
    <row r="462">
      <c r="C462" s="3"/>
    </row>
    <row r="463">
      <c r="C463" s="3"/>
    </row>
    <row r="464">
      <c r="C464" s="3"/>
    </row>
    <row r="465">
      <c r="C465" s="3"/>
    </row>
    <row r="466">
      <c r="C466" s="3"/>
    </row>
    <row r="467">
      <c r="C467" s="3"/>
    </row>
    <row r="468">
      <c r="C468" s="3"/>
    </row>
    <row r="469">
      <c r="C469" s="3"/>
    </row>
    <row r="470">
      <c r="C470" s="3"/>
    </row>
    <row r="471">
      <c r="C471" s="3"/>
    </row>
    <row r="472">
      <c r="C472" s="3"/>
    </row>
    <row r="473">
      <c r="C473" s="3"/>
    </row>
    <row r="474">
      <c r="C474" s="3"/>
    </row>
    <row r="475">
      <c r="C475" s="3"/>
    </row>
    <row r="476">
      <c r="C476" s="3"/>
    </row>
    <row r="477">
      <c r="C477" s="3"/>
    </row>
    <row r="478">
      <c r="C478" s="3"/>
    </row>
    <row r="479">
      <c r="C479" s="3"/>
    </row>
    <row r="480">
      <c r="C480" s="3"/>
    </row>
    <row r="481">
      <c r="C481" s="3"/>
    </row>
    <row r="482">
      <c r="C482" s="3"/>
    </row>
    <row r="483">
      <c r="C483" s="3"/>
    </row>
    <row r="484">
      <c r="C484" s="3"/>
    </row>
    <row r="485">
      <c r="C485" s="3"/>
    </row>
    <row r="486">
      <c r="C486" s="3"/>
    </row>
    <row r="487">
      <c r="C487" s="3"/>
    </row>
    <row r="488">
      <c r="C488" s="3"/>
    </row>
    <row r="489">
      <c r="C489" s="3"/>
    </row>
    <row r="490">
      <c r="C490" s="3"/>
    </row>
    <row r="491">
      <c r="C491" s="3"/>
    </row>
    <row r="492">
      <c r="C492" s="3"/>
    </row>
    <row r="493">
      <c r="C493" s="3"/>
    </row>
    <row r="494">
      <c r="C494" s="3"/>
    </row>
    <row r="495">
      <c r="C495" s="3"/>
    </row>
    <row r="496">
      <c r="C496" s="3"/>
    </row>
    <row r="497">
      <c r="C497" s="3"/>
    </row>
    <row r="498">
      <c r="C498" s="3"/>
    </row>
    <row r="499">
      <c r="C499" s="3"/>
    </row>
    <row r="500">
      <c r="C500" s="3"/>
    </row>
    <row r="501">
      <c r="C501" s="3"/>
    </row>
    <row r="502">
      <c r="C502" s="3"/>
    </row>
    <row r="503">
      <c r="C503" s="3"/>
    </row>
    <row r="504">
      <c r="C504" s="3"/>
    </row>
    <row r="505">
      <c r="C505" s="3"/>
    </row>
    <row r="506">
      <c r="C506" s="3"/>
    </row>
    <row r="507">
      <c r="C507" s="3"/>
    </row>
    <row r="508">
      <c r="C508" s="3"/>
    </row>
    <row r="509">
      <c r="C509" s="3"/>
    </row>
    <row r="510">
      <c r="C510" s="3"/>
    </row>
    <row r="511">
      <c r="C511" s="3"/>
    </row>
    <row r="512">
      <c r="C512" s="3"/>
    </row>
    <row r="513">
      <c r="C513" s="3"/>
    </row>
    <row r="514">
      <c r="C514" s="3"/>
    </row>
    <row r="515">
      <c r="C515" s="3"/>
    </row>
    <row r="516">
      <c r="C516" s="3"/>
    </row>
    <row r="517">
      <c r="C517" s="3"/>
    </row>
    <row r="518">
      <c r="C518" s="3"/>
    </row>
    <row r="519">
      <c r="C519" s="3"/>
    </row>
    <row r="520">
      <c r="C520" s="3"/>
    </row>
    <row r="521">
      <c r="C521" s="3"/>
    </row>
    <row r="522">
      <c r="C522" s="3"/>
    </row>
    <row r="523">
      <c r="C523" s="3"/>
    </row>
    <row r="524">
      <c r="C524" s="3"/>
    </row>
    <row r="525">
      <c r="C525" s="3"/>
    </row>
    <row r="526">
      <c r="C526" s="3"/>
    </row>
    <row r="527">
      <c r="C527" s="3"/>
    </row>
    <row r="528">
      <c r="C528" s="3"/>
    </row>
    <row r="529">
      <c r="C529" s="3"/>
    </row>
    <row r="530">
      <c r="C530" s="3"/>
    </row>
    <row r="531">
      <c r="C531" s="3"/>
    </row>
    <row r="532">
      <c r="C532" s="3"/>
    </row>
    <row r="533">
      <c r="C533" s="3"/>
    </row>
    <row r="534">
      <c r="C534" s="3"/>
    </row>
    <row r="535">
      <c r="C535" s="3"/>
    </row>
    <row r="536">
      <c r="C536" s="3"/>
    </row>
    <row r="537">
      <c r="C537" s="3"/>
    </row>
    <row r="538">
      <c r="C538" s="3"/>
    </row>
    <row r="539">
      <c r="C539" s="3"/>
    </row>
    <row r="540">
      <c r="C540" s="3"/>
    </row>
    <row r="541">
      <c r="C541" s="3"/>
    </row>
    <row r="542">
      <c r="C542" s="3"/>
    </row>
    <row r="543">
      <c r="C543" s="3"/>
    </row>
    <row r="544">
      <c r="C544" s="3"/>
    </row>
    <row r="545">
      <c r="C545" s="3"/>
    </row>
    <row r="546">
      <c r="C546" s="3"/>
    </row>
    <row r="547">
      <c r="C547" s="3"/>
    </row>
    <row r="548">
      <c r="C548" s="3"/>
    </row>
    <row r="549">
      <c r="C549" s="3"/>
    </row>
    <row r="550">
      <c r="C550" s="3"/>
    </row>
    <row r="551">
      <c r="C551" s="3"/>
    </row>
    <row r="552">
      <c r="C552" s="3"/>
    </row>
    <row r="553">
      <c r="C553" s="3"/>
    </row>
    <row r="554">
      <c r="C554" s="3"/>
    </row>
    <row r="555">
      <c r="C555" s="3"/>
    </row>
    <row r="556">
      <c r="C556" s="3"/>
    </row>
    <row r="557">
      <c r="C557" s="3"/>
    </row>
    <row r="558">
      <c r="C558" s="3"/>
    </row>
    <row r="559">
      <c r="C559" s="3"/>
    </row>
    <row r="560">
      <c r="C560" s="3"/>
    </row>
    <row r="561">
      <c r="C561" s="3"/>
    </row>
    <row r="562">
      <c r="C562" s="3"/>
    </row>
    <row r="563">
      <c r="C563" s="3"/>
    </row>
    <row r="564">
      <c r="C564" s="3"/>
    </row>
    <row r="565">
      <c r="C565" s="3"/>
    </row>
    <row r="566">
      <c r="C566" s="3"/>
    </row>
    <row r="567">
      <c r="C567" s="3"/>
    </row>
    <row r="568">
      <c r="C568" s="3"/>
    </row>
    <row r="569">
      <c r="C569" s="3"/>
    </row>
    <row r="570">
      <c r="C570" s="3"/>
    </row>
    <row r="571">
      <c r="C571" s="3"/>
    </row>
    <row r="572">
      <c r="C572" s="3"/>
    </row>
    <row r="573">
      <c r="C573" s="3"/>
    </row>
    <row r="574">
      <c r="C574" s="3"/>
    </row>
    <row r="575">
      <c r="C575" s="3"/>
    </row>
    <row r="576">
      <c r="C576" s="3"/>
    </row>
    <row r="577">
      <c r="C577" s="3"/>
    </row>
    <row r="578">
      <c r="C578" s="3"/>
    </row>
    <row r="579">
      <c r="C579" s="3"/>
    </row>
    <row r="580">
      <c r="C580" s="3"/>
    </row>
    <row r="581">
      <c r="C581" s="3"/>
    </row>
    <row r="582">
      <c r="C582" s="3"/>
    </row>
    <row r="583">
      <c r="C583" s="3"/>
    </row>
    <row r="584">
      <c r="C584" s="3"/>
    </row>
    <row r="585">
      <c r="C585" s="3"/>
    </row>
    <row r="586">
      <c r="C586" s="3"/>
    </row>
    <row r="587">
      <c r="C587" s="3"/>
    </row>
    <row r="588">
      <c r="C588" s="3"/>
    </row>
    <row r="589">
      <c r="C589" s="3"/>
    </row>
    <row r="590">
      <c r="C590" s="3"/>
    </row>
    <row r="591">
      <c r="C591" s="3"/>
    </row>
    <row r="592">
      <c r="C592" s="3"/>
    </row>
    <row r="593">
      <c r="C593" s="3"/>
    </row>
    <row r="594">
      <c r="C594" s="3"/>
    </row>
    <row r="595">
      <c r="C595" s="3"/>
    </row>
    <row r="596">
      <c r="C596" s="3"/>
    </row>
    <row r="597">
      <c r="C597" s="3"/>
    </row>
    <row r="598">
      <c r="C598" s="3"/>
    </row>
    <row r="599">
      <c r="C599" s="3"/>
    </row>
    <row r="600">
      <c r="C600" s="3"/>
    </row>
    <row r="601">
      <c r="C601" s="3"/>
    </row>
    <row r="602">
      <c r="C602" s="3"/>
    </row>
    <row r="603">
      <c r="C603" s="3"/>
    </row>
    <row r="604">
      <c r="C604" s="3"/>
    </row>
    <row r="605">
      <c r="C605" s="3"/>
    </row>
    <row r="606">
      <c r="C606" s="3"/>
    </row>
    <row r="607">
      <c r="C607" s="3"/>
    </row>
    <row r="608">
      <c r="C608" s="3"/>
    </row>
    <row r="609">
      <c r="C609" s="3"/>
    </row>
    <row r="610">
      <c r="C610" s="3"/>
    </row>
    <row r="611">
      <c r="C611" s="3"/>
    </row>
    <row r="612">
      <c r="C612" s="3"/>
    </row>
    <row r="613">
      <c r="C613" s="3"/>
    </row>
    <row r="614">
      <c r="C614" s="3"/>
    </row>
    <row r="615">
      <c r="C615" s="3"/>
    </row>
    <row r="616">
      <c r="C616" s="3"/>
    </row>
    <row r="617">
      <c r="C617" s="3"/>
    </row>
    <row r="618">
      <c r="C618" s="3"/>
    </row>
    <row r="619">
      <c r="C619" s="3"/>
    </row>
    <row r="620">
      <c r="C620" s="3"/>
    </row>
    <row r="621">
      <c r="C621" s="3"/>
    </row>
    <row r="622">
      <c r="C622" s="3"/>
    </row>
    <row r="623">
      <c r="C623" s="3"/>
    </row>
    <row r="624">
      <c r="C624" s="3"/>
    </row>
    <row r="625">
      <c r="C625" s="3"/>
    </row>
    <row r="626">
      <c r="C626" s="3"/>
    </row>
    <row r="627">
      <c r="C627" s="3"/>
    </row>
    <row r="628">
      <c r="C628" s="3"/>
    </row>
    <row r="629">
      <c r="C629" s="3"/>
    </row>
    <row r="630">
      <c r="C630" s="3"/>
    </row>
    <row r="631">
      <c r="C631" s="3"/>
    </row>
    <row r="632">
      <c r="C632" s="3"/>
    </row>
    <row r="633">
      <c r="C633" s="3"/>
    </row>
    <row r="634">
      <c r="C634" s="3"/>
    </row>
    <row r="635">
      <c r="C635" s="3"/>
    </row>
    <row r="636">
      <c r="C636" s="3"/>
    </row>
    <row r="637">
      <c r="C637" s="3"/>
    </row>
    <row r="638">
      <c r="C638" s="3"/>
    </row>
    <row r="639">
      <c r="C639" s="3"/>
    </row>
    <row r="640">
      <c r="C640" s="3"/>
    </row>
    <row r="641">
      <c r="C641" s="3"/>
    </row>
    <row r="642">
      <c r="C642" s="3"/>
    </row>
    <row r="643">
      <c r="C643" s="3"/>
    </row>
    <row r="644">
      <c r="C644" s="3"/>
    </row>
    <row r="645">
      <c r="C645" s="3"/>
    </row>
    <row r="646">
      <c r="C646" s="3"/>
    </row>
    <row r="647">
      <c r="C647" s="3"/>
    </row>
    <row r="648">
      <c r="C648" s="3"/>
    </row>
    <row r="649">
      <c r="C649" s="3"/>
    </row>
    <row r="650">
      <c r="C650" s="3"/>
    </row>
    <row r="651">
      <c r="C651" s="3"/>
    </row>
    <row r="652">
      <c r="C652" s="3"/>
    </row>
    <row r="653">
      <c r="C653" s="3"/>
    </row>
    <row r="654">
      <c r="C654" s="3"/>
    </row>
    <row r="655">
      <c r="C655" s="3"/>
    </row>
    <row r="656">
      <c r="C656" s="3"/>
    </row>
    <row r="657">
      <c r="C657" s="3"/>
    </row>
    <row r="658">
      <c r="C658" s="3"/>
    </row>
    <row r="659">
      <c r="C659" s="3"/>
    </row>
    <row r="660">
      <c r="C660" s="3"/>
    </row>
    <row r="661">
      <c r="C661" s="3"/>
    </row>
    <row r="662">
      <c r="C662" s="3"/>
    </row>
    <row r="663">
      <c r="C663" s="3"/>
    </row>
    <row r="664">
      <c r="C664" s="3"/>
    </row>
    <row r="665">
      <c r="C665" s="3"/>
    </row>
    <row r="666">
      <c r="C666" s="3"/>
    </row>
    <row r="667">
      <c r="C667" s="3"/>
    </row>
    <row r="668">
      <c r="C668" s="3"/>
    </row>
    <row r="669">
      <c r="C669" s="3"/>
    </row>
    <row r="670">
      <c r="C670" s="3"/>
    </row>
    <row r="671">
      <c r="C671" s="3"/>
    </row>
    <row r="672">
      <c r="C672" s="3"/>
    </row>
    <row r="673">
      <c r="C673" s="3"/>
    </row>
    <row r="674">
      <c r="C674" s="3"/>
    </row>
    <row r="675">
      <c r="C675" s="3"/>
    </row>
    <row r="676">
      <c r="C676" s="3"/>
    </row>
    <row r="677">
      <c r="C677" s="3"/>
    </row>
    <row r="678">
      <c r="C678" s="3"/>
    </row>
    <row r="679">
      <c r="C679" s="3"/>
    </row>
    <row r="680">
      <c r="C680" s="3"/>
    </row>
    <row r="681">
      <c r="C681" s="3"/>
    </row>
    <row r="682">
      <c r="C682" s="3"/>
    </row>
    <row r="683">
      <c r="C683" s="3"/>
    </row>
    <row r="684">
      <c r="C684" s="3"/>
    </row>
    <row r="685">
      <c r="C685" s="3"/>
    </row>
    <row r="686">
      <c r="C686" s="3"/>
    </row>
    <row r="687">
      <c r="C687" s="3"/>
    </row>
    <row r="688">
      <c r="C688" s="3"/>
    </row>
    <row r="689">
      <c r="C689" s="3"/>
    </row>
    <row r="690">
      <c r="C690" s="3"/>
    </row>
    <row r="691">
      <c r="C691" s="3"/>
    </row>
    <row r="692">
      <c r="C692" s="3"/>
    </row>
    <row r="693">
      <c r="C693" s="3"/>
    </row>
    <row r="694">
      <c r="C694" s="3"/>
    </row>
    <row r="695">
      <c r="C695" s="3"/>
    </row>
    <row r="696">
      <c r="C696" s="3"/>
    </row>
    <row r="697">
      <c r="C697" s="3"/>
    </row>
    <row r="698">
      <c r="C698" s="3"/>
    </row>
    <row r="699">
      <c r="C699" s="3"/>
    </row>
    <row r="700">
      <c r="C700" s="3"/>
    </row>
    <row r="701">
      <c r="C701" s="3"/>
    </row>
    <row r="702">
      <c r="C702" s="3"/>
    </row>
    <row r="703">
      <c r="C703" s="3"/>
    </row>
    <row r="704">
      <c r="C704" s="3"/>
    </row>
    <row r="705">
      <c r="C705" s="3"/>
    </row>
    <row r="706">
      <c r="C706" s="3"/>
    </row>
    <row r="707">
      <c r="C707" s="3"/>
    </row>
    <row r="708">
      <c r="C708" s="3"/>
    </row>
    <row r="709">
      <c r="C709" s="3"/>
    </row>
    <row r="710">
      <c r="C710" s="3"/>
    </row>
    <row r="711">
      <c r="C711" s="3"/>
    </row>
    <row r="712">
      <c r="C712" s="3"/>
    </row>
    <row r="713">
      <c r="C713" s="3"/>
    </row>
    <row r="714">
      <c r="C714" s="3"/>
    </row>
    <row r="715">
      <c r="C715" s="3"/>
    </row>
    <row r="716">
      <c r="C716" s="3"/>
    </row>
    <row r="717">
      <c r="C717" s="3"/>
    </row>
    <row r="718">
      <c r="C718" s="3"/>
    </row>
    <row r="719">
      <c r="C719" s="3"/>
    </row>
    <row r="720">
      <c r="C720" s="3"/>
    </row>
    <row r="721">
      <c r="C721" s="3"/>
    </row>
    <row r="722">
      <c r="C722" s="3"/>
    </row>
    <row r="723">
      <c r="C723" s="3"/>
    </row>
    <row r="724">
      <c r="C724" s="3"/>
    </row>
    <row r="725">
      <c r="C725" s="3"/>
    </row>
    <row r="726">
      <c r="C726" s="3"/>
    </row>
    <row r="727">
      <c r="C727" s="3"/>
    </row>
    <row r="728">
      <c r="C728" s="3"/>
    </row>
    <row r="729">
      <c r="C729" s="3"/>
    </row>
    <row r="730">
      <c r="C730" s="3"/>
    </row>
    <row r="731">
      <c r="C731" s="3"/>
    </row>
    <row r="732">
      <c r="C732" s="3"/>
    </row>
    <row r="733">
      <c r="C733" s="3"/>
    </row>
    <row r="734">
      <c r="C734" s="3"/>
    </row>
    <row r="735">
      <c r="C735" s="3"/>
    </row>
    <row r="736">
      <c r="C736" s="3"/>
    </row>
    <row r="737">
      <c r="C737" s="3"/>
    </row>
    <row r="738">
      <c r="C738" s="3"/>
    </row>
    <row r="739">
      <c r="C739" s="3"/>
    </row>
    <row r="740">
      <c r="C740" s="3"/>
    </row>
    <row r="741">
      <c r="C741" s="3"/>
    </row>
    <row r="742">
      <c r="C742" s="3"/>
    </row>
    <row r="743">
      <c r="C743" s="3"/>
    </row>
    <row r="744">
      <c r="C744" s="3"/>
    </row>
    <row r="745">
      <c r="C745" s="3"/>
    </row>
    <row r="746">
      <c r="C746" s="3"/>
    </row>
    <row r="747">
      <c r="C747" s="3"/>
    </row>
    <row r="748">
      <c r="C748" s="3"/>
    </row>
    <row r="749">
      <c r="C749" s="3"/>
    </row>
    <row r="750">
      <c r="C750" s="3"/>
    </row>
    <row r="751">
      <c r="C751" s="3"/>
    </row>
    <row r="752">
      <c r="C752" s="3"/>
    </row>
    <row r="753">
      <c r="C753" s="3"/>
    </row>
    <row r="754">
      <c r="C754" s="3"/>
    </row>
    <row r="755">
      <c r="C755" s="3"/>
    </row>
    <row r="756">
      <c r="C756" s="3"/>
    </row>
    <row r="757">
      <c r="C757" s="3"/>
    </row>
    <row r="758">
      <c r="C758" s="3"/>
    </row>
    <row r="759">
      <c r="C759" s="3"/>
    </row>
    <row r="760">
      <c r="C760" s="3"/>
    </row>
    <row r="761">
      <c r="C761" s="3"/>
    </row>
    <row r="762">
      <c r="C762" s="3"/>
    </row>
    <row r="763">
      <c r="C763" s="3"/>
    </row>
    <row r="764">
      <c r="C764" s="3"/>
    </row>
    <row r="765">
      <c r="C765" s="3"/>
    </row>
    <row r="766">
      <c r="C766" s="3"/>
    </row>
    <row r="767">
      <c r="C767" s="3"/>
    </row>
    <row r="768">
      <c r="C768" s="3"/>
    </row>
    <row r="769">
      <c r="C769" s="3"/>
    </row>
    <row r="770">
      <c r="C770" s="3"/>
    </row>
    <row r="771">
      <c r="C771" s="3"/>
    </row>
    <row r="772">
      <c r="C772" s="3"/>
    </row>
    <row r="773">
      <c r="C773" s="3"/>
    </row>
    <row r="774">
      <c r="C774" s="3"/>
    </row>
    <row r="775">
      <c r="C775" s="3"/>
    </row>
    <row r="776">
      <c r="C776" s="3"/>
    </row>
    <row r="777">
      <c r="C777" s="3"/>
    </row>
    <row r="778">
      <c r="C778" s="3"/>
    </row>
    <row r="779">
      <c r="C779" s="3"/>
    </row>
    <row r="780">
      <c r="C780" s="3"/>
    </row>
    <row r="781">
      <c r="C781" s="3"/>
    </row>
    <row r="782">
      <c r="C782" s="3"/>
    </row>
    <row r="783">
      <c r="C783" s="3"/>
    </row>
    <row r="784">
      <c r="C784" s="3"/>
    </row>
    <row r="785">
      <c r="C785" s="3"/>
    </row>
    <row r="786">
      <c r="C786" s="3"/>
    </row>
    <row r="787">
      <c r="C787" s="3"/>
    </row>
    <row r="788">
      <c r="C788" s="3"/>
    </row>
    <row r="789">
      <c r="C789" s="3"/>
    </row>
    <row r="790">
      <c r="C790" s="3"/>
    </row>
    <row r="791">
      <c r="C791" s="3"/>
    </row>
    <row r="792">
      <c r="C792" s="3"/>
    </row>
    <row r="793">
      <c r="C793" s="3"/>
    </row>
    <row r="794">
      <c r="C794" s="3"/>
    </row>
    <row r="795">
      <c r="C795" s="3"/>
    </row>
    <row r="796">
      <c r="C796" s="3"/>
    </row>
    <row r="797">
      <c r="C797" s="3"/>
    </row>
    <row r="798">
      <c r="C798" s="3"/>
    </row>
    <row r="799">
      <c r="C799" s="3"/>
    </row>
    <row r="800">
      <c r="C800" s="3"/>
    </row>
    <row r="801">
      <c r="C801" s="3"/>
    </row>
    <row r="802">
      <c r="C802" s="3"/>
    </row>
    <row r="803">
      <c r="C803" s="3"/>
    </row>
    <row r="804">
      <c r="C804" s="3"/>
    </row>
    <row r="805">
      <c r="C805" s="3"/>
    </row>
    <row r="806">
      <c r="C806" s="3"/>
    </row>
    <row r="807">
      <c r="C807" s="3"/>
    </row>
    <row r="808">
      <c r="C808" s="3"/>
    </row>
    <row r="809">
      <c r="C809" s="3"/>
    </row>
    <row r="810">
      <c r="C810" s="3"/>
    </row>
    <row r="811">
      <c r="C811" s="3"/>
    </row>
    <row r="812">
      <c r="C812" s="3"/>
    </row>
    <row r="813">
      <c r="C813" s="3"/>
    </row>
    <row r="814">
      <c r="C814" s="3"/>
    </row>
    <row r="815">
      <c r="C815" s="3"/>
    </row>
    <row r="816">
      <c r="C816" s="3"/>
    </row>
    <row r="817">
      <c r="C817" s="3"/>
    </row>
    <row r="818">
      <c r="C818" s="3"/>
    </row>
    <row r="819">
      <c r="C819" s="3"/>
    </row>
    <row r="820">
      <c r="C820" s="3"/>
    </row>
    <row r="821">
      <c r="C821" s="3"/>
    </row>
    <row r="822">
      <c r="C822" s="3"/>
    </row>
    <row r="823">
      <c r="C823" s="3"/>
    </row>
    <row r="824">
      <c r="C824" s="3"/>
    </row>
    <row r="825">
      <c r="C825" s="3"/>
    </row>
    <row r="826">
      <c r="C826" s="3"/>
    </row>
    <row r="827">
      <c r="C827" s="3"/>
    </row>
    <row r="828">
      <c r="C828" s="3"/>
    </row>
    <row r="829">
      <c r="C829" s="3"/>
    </row>
    <row r="830">
      <c r="C830" s="3"/>
    </row>
    <row r="831">
      <c r="C831" s="3"/>
    </row>
    <row r="832">
      <c r="C832" s="3"/>
    </row>
    <row r="833">
      <c r="C833" s="3"/>
    </row>
    <row r="834">
      <c r="C834" s="3"/>
    </row>
    <row r="835">
      <c r="C835" s="3"/>
    </row>
    <row r="836">
      <c r="C836" s="3"/>
    </row>
    <row r="837">
      <c r="C837" s="3"/>
    </row>
    <row r="838">
      <c r="C838" s="3"/>
    </row>
    <row r="839">
      <c r="C839" s="3"/>
    </row>
    <row r="840">
      <c r="C840" s="3"/>
    </row>
    <row r="841">
      <c r="C841" s="3"/>
    </row>
    <row r="842">
      <c r="C842" s="3"/>
    </row>
    <row r="843">
      <c r="C843" s="3"/>
    </row>
    <row r="844">
      <c r="C844" s="3"/>
    </row>
    <row r="845">
      <c r="C845" s="3"/>
    </row>
    <row r="846">
      <c r="C846" s="3"/>
    </row>
    <row r="847">
      <c r="C847" s="3"/>
    </row>
    <row r="848">
      <c r="C848" s="3"/>
    </row>
    <row r="849">
      <c r="C849" s="3"/>
    </row>
    <row r="850">
      <c r="C850" s="3"/>
    </row>
    <row r="851">
      <c r="C851" s="3"/>
    </row>
    <row r="852">
      <c r="C852" s="3"/>
    </row>
    <row r="853">
      <c r="C853" s="3"/>
    </row>
    <row r="854">
      <c r="C854" s="3"/>
    </row>
    <row r="855">
      <c r="C855" s="3"/>
    </row>
    <row r="856">
      <c r="C856" s="3"/>
    </row>
    <row r="857">
      <c r="C857" s="3"/>
    </row>
    <row r="858">
      <c r="C858" s="3"/>
    </row>
    <row r="859">
      <c r="C859" s="3"/>
    </row>
    <row r="860">
      <c r="C860" s="3"/>
    </row>
    <row r="861">
      <c r="C861" s="3"/>
    </row>
    <row r="862">
      <c r="C862" s="3"/>
    </row>
    <row r="863">
      <c r="C863" s="3"/>
    </row>
    <row r="864">
      <c r="C864" s="3"/>
    </row>
    <row r="865">
      <c r="C865" s="3"/>
    </row>
    <row r="866">
      <c r="C866" s="3"/>
    </row>
    <row r="867">
      <c r="C867" s="3"/>
    </row>
    <row r="868">
      <c r="C868" s="3"/>
    </row>
    <row r="869">
      <c r="C869" s="3"/>
    </row>
    <row r="870">
      <c r="C870" s="3"/>
    </row>
    <row r="871">
      <c r="C871" s="3"/>
    </row>
    <row r="872">
      <c r="C872" s="3"/>
    </row>
    <row r="873">
      <c r="C873" s="3"/>
    </row>
    <row r="874">
      <c r="C874" s="3"/>
    </row>
    <row r="875">
      <c r="C875" s="3"/>
    </row>
    <row r="876">
      <c r="C876" s="3"/>
    </row>
    <row r="877">
      <c r="C877" s="3"/>
    </row>
    <row r="878">
      <c r="C878" s="3"/>
    </row>
    <row r="879">
      <c r="C879" s="3"/>
    </row>
    <row r="880">
      <c r="C880" s="3"/>
    </row>
    <row r="881">
      <c r="C881" s="3"/>
    </row>
    <row r="882">
      <c r="C882" s="3"/>
    </row>
    <row r="883">
      <c r="C883" s="3"/>
    </row>
    <row r="884">
      <c r="C884" s="3"/>
    </row>
    <row r="885">
      <c r="C885" s="3"/>
    </row>
    <row r="886">
      <c r="C886" s="3"/>
    </row>
    <row r="887">
      <c r="C887" s="3"/>
    </row>
    <row r="888">
      <c r="C888" s="3"/>
    </row>
    <row r="889">
      <c r="C889" s="3"/>
    </row>
    <row r="890">
      <c r="C890" s="3"/>
    </row>
    <row r="891">
      <c r="C891" s="3"/>
    </row>
    <row r="892">
      <c r="C892" s="3"/>
    </row>
    <row r="893">
      <c r="C893" s="3"/>
    </row>
    <row r="894">
      <c r="C894" s="3"/>
    </row>
    <row r="895">
      <c r="C895" s="3"/>
    </row>
    <row r="896">
      <c r="C896" s="3"/>
    </row>
    <row r="897">
      <c r="C897" s="3"/>
    </row>
    <row r="898">
      <c r="C898" s="3"/>
    </row>
    <row r="899">
      <c r="C899" s="3"/>
    </row>
    <row r="900">
      <c r="C900" s="3"/>
    </row>
    <row r="901">
      <c r="C901" s="3"/>
    </row>
    <row r="902">
      <c r="C902" s="3"/>
    </row>
    <row r="903">
      <c r="C903" s="3"/>
    </row>
    <row r="904">
      <c r="C904" s="3"/>
    </row>
    <row r="905">
      <c r="C905" s="3"/>
    </row>
    <row r="906">
      <c r="C906" s="3"/>
    </row>
    <row r="907">
      <c r="C907" s="3"/>
    </row>
    <row r="908">
      <c r="C908" s="3"/>
    </row>
    <row r="909">
      <c r="C909" s="3"/>
    </row>
    <row r="910">
      <c r="C910" s="3"/>
    </row>
    <row r="911">
      <c r="C911" s="3"/>
    </row>
    <row r="912">
      <c r="C912" s="3"/>
    </row>
    <row r="913">
      <c r="C913" s="3"/>
    </row>
    <row r="914">
      <c r="C914" s="3"/>
    </row>
    <row r="915">
      <c r="C915" s="3"/>
    </row>
    <row r="916">
      <c r="C916" s="3"/>
    </row>
    <row r="917">
      <c r="C917" s="3"/>
    </row>
    <row r="918">
      <c r="C918" s="3"/>
    </row>
    <row r="919">
      <c r="C919" s="3"/>
    </row>
    <row r="920">
      <c r="C920" s="3"/>
    </row>
    <row r="921">
      <c r="C921" s="3"/>
    </row>
    <row r="922">
      <c r="C922" s="3"/>
    </row>
    <row r="923">
      <c r="C923" s="3"/>
    </row>
    <row r="924">
      <c r="C924" s="3"/>
    </row>
    <row r="925">
      <c r="C925" s="3"/>
    </row>
    <row r="926">
      <c r="C926" s="3"/>
    </row>
    <row r="927">
      <c r="C927" s="3"/>
    </row>
    <row r="928">
      <c r="C928" s="3"/>
    </row>
    <row r="929">
      <c r="C929" s="3"/>
    </row>
    <row r="930">
      <c r="C930" s="3"/>
    </row>
    <row r="931">
      <c r="C931" s="3"/>
    </row>
    <row r="932">
      <c r="C932" s="3"/>
    </row>
    <row r="933">
      <c r="C933" s="3"/>
    </row>
    <row r="934">
      <c r="C934" s="3"/>
    </row>
    <row r="935">
      <c r="C935" s="3"/>
    </row>
    <row r="936">
      <c r="C936" s="3"/>
    </row>
    <row r="937">
      <c r="C937" s="3"/>
    </row>
    <row r="938">
      <c r="C938" s="3"/>
    </row>
    <row r="939">
      <c r="C939" s="3"/>
    </row>
    <row r="940">
      <c r="C940" s="3"/>
    </row>
    <row r="941">
      <c r="C941" s="3"/>
    </row>
    <row r="942">
      <c r="C942" s="3"/>
    </row>
    <row r="943">
      <c r="C943" s="3"/>
    </row>
    <row r="944">
      <c r="C944" s="3"/>
    </row>
    <row r="945">
      <c r="C945" s="3"/>
    </row>
    <row r="946">
      <c r="C946" s="3"/>
    </row>
    <row r="947">
      <c r="C947" s="3"/>
    </row>
    <row r="948">
      <c r="C948" s="3"/>
    </row>
    <row r="949">
      <c r="C949" s="3"/>
    </row>
    <row r="950">
      <c r="C950" s="3"/>
    </row>
    <row r="951">
      <c r="C951" s="3"/>
    </row>
    <row r="952">
      <c r="C952" s="3"/>
    </row>
    <row r="953">
      <c r="C953" s="3"/>
    </row>
    <row r="954">
      <c r="C954" s="3"/>
    </row>
    <row r="955">
      <c r="C955" s="3"/>
    </row>
    <row r="956">
      <c r="C956" s="3"/>
    </row>
    <row r="957">
      <c r="C957" s="3"/>
    </row>
    <row r="958">
      <c r="C958" s="3"/>
    </row>
    <row r="959">
      <c r="C959" s="3"/>
    </row>
    <row r="960">
      <c r="C960" s="3"/>
    </row>
    <row r="961">
      <c r="C961" s="3"/>
    </row>
    <row r="962">
      <c r="C962" s="3"/>
    </row>
    <row r="963">
      <c r="C963" s="3"/>
    </row>
    <row r="964">
      <c r="C964" s="3"/>
    </row>
    <row r="965">
      <c r="C965" s="3"/>
    </row>
    <row r="966">
      <c r="C966" s="3"/>
    </row>
    <row r="967">
      <c r="C967" s="3"/>
    </row>
    <row r="968">
      <c r="C968" s="3"/>
    </row>
    <row r="969">
      <c r="C969" s="3"/>
    </row>
    <row r="970">
      <c r="C970" s="3"/>
    </row>
    <row r="971">
      <c r="C971" s="3"/>
    </row>
    <row r="972">
      <c r="C972" s="3"/>
    </row>
    <row r="973">
      <c r="C973" s="3"/>
    </row>
    <row r="974">
      <c r="C974" s="3"/>
    </row>
    <row r="975">
      <c r="C975" s="3"/>
    </row>
    <row r="976">
      <c r="C976" s="3"/>
    </row>
    <row r="977">
      <c r="C977" s="3"/>
    </row>
    <row r="978">
      <c r="C978" s="3"/>
    </row>
    <row r="979">
      <c r="C979" s="3"/>
    </row>
    <row r="980">
      <c r="C980" s="3"/>
    </row>
    <row r="981">
      <c r="C981" s="3"/>
    </row>
    <row r="982">
      <c r="C982" s="3"/>
    </row>
    <row r="983">
      <c r="C983" s="3"/>
    </row>
    <row r="984">
      <c r="C984" s="3"/>
    </row>
    <row r="985">
      <c r="C985" s="3"/>
    </row>
    <row r="986">
      <c r="C986" s="3"/>
    </row>
    <row r="987">
      <c r="C987" s="3"/>
    </row>
    <row r="988">
      <c r="C988" s="3"/>
    </row>
    <row r="989">
      <c r="C989" s="3"/>
    </row>
    <row r="990">
      <c r="C990" s="3"/>
    </row>
  </sheetData>
  <mergeCells count="33">
    <mergeCell ref="A1:J1"/>
    <mergeCell ref="C20:C23"/>
    <mergeCell ref="C11:C16"/>
    <mergeCell ref="C4:C7"/>
    <mergeCell ref="C8:C10"/>
    <mergeCell ref="C17:C19"/>
    <mergeCell ref="B4:B39"/>
    <mergeCell ref="B41:B50"/>
    <mergeCell ref="C41:C43"/>
    <mergeCell ref="C44:C45"/>
    <mergeCell ref="C46:C47"/>
    <mergeCell ref="D48:D49"/>
    <mergeCell ref="B51:B54"/>
    <mergeCell ref="C51:C54"/>
    <mergeCell ref="B55:B59"/>
    <mergeCell ref="C55:C59"/>
    <mergeCell ref="B62:B63"/>
    <mergeCell ref="C62:C63"/>
    <mergeCell ref="B64:B67"/>
    <mergeCell ref="C64:C67"/>
    <mergeCell ref="B68:B73"/>
    <mergeCell ref="B118:B124"/>
    <mergeCell ref="B125:B140"/>
    <mergeCell ref="C125:C140"/>
    <mergeCell ref="B141:B143"/>
    <mergeCell ref="C142:C143"/>
    <mergeCell ref="C68:C73"/>
    <mergeCell ref="C77:C80"/>
    <mergeCell ref="B86:B96"/>
    <mergeCell ref="C86:C96"/>
    <mergeCell ref="B97:B117"/>
    <mergeCell ref="C97:C117"/>
    <mergeCell ref="C118:C124"/>
  </mergeCells>
  <dataValidations>
    <dataValidation type="list" allowBlank="1" showErrorMessage="1" sqref="M41:M59">
      <formula1>"SSET"</formula1>
    </dataValidation>
    <dataValidation type="list" allowBlank="1" showErrorMessage="1" sqref="K4:K23 K41:K81 K86:K145">
      <formula1>"SCOPUS,SCI/SCIE/ESCI,UGC CARE LIST"</formula1>
    </dataValidation>
    <dataValidation type="list" allowBlank="1" showErrorMessage="1" sqref="M4:M23 M60:M74 M86:M146">
      <formula1>"SSET,OTHER COLLEGES"</formula1>
    </dataValidation>
  </dataValidations>
  <hyperlinks>
    <hyperlink r:id="rId1" ref="H4"/>
    <hyperlink r:id="rId2" ref="I4"/>
    <hyperlink r:id="rId3" ref="J4"/>
    <hyperlink r:id="rId4" ref="H5"/>
    <hyperlink r:id="rId5" ref="I5"/>
    <hyperlink r:id="rId6" ref="H6"/>
    <hyperlink r:id="rId7" ref="I6"/>
    <hyperlink r:id="rId8" ref="H7"/>
    <hyperlink r:id="rId9" ref="I7"/>
    <hyperlink r:id="rId10" ref="H8"/>
    <hyperlink r:id="rId11" ref="I8"/>
    <hyperlink r:id="rId12" ref="J8"/>
    <hyperlink r:id="rId13" ref="H11"/>
    <hyperlink r:id="rId14" ref="I11"/>
    <hyperlink r:id="rId15" ref="J11"/>
    <hyperlink r:id="rId16" ref="H13"/>
    <hyperlink r:id="rId17" ref="I13"/>
    <hyperlink r:id="rId18" ref="H14"/>
    <hyperlink r:id="rId19" ref="I14"/>
    <hyperlink r:id="rId20" ref="H15"/>
    <hyperlink r:id="rId21" ref="I15"/>
    <hyperlink r:id="rId22" ref="H16"/>
    <hyperlink r:id="rId23" ref="I16"/>
    <hyperlink r:id="rId24" ref="H17"/>
    <hyperlink r:id="rId25" ref="I17"/>
    <hyperlink r:id="rId26" ref="H18"/>
    <hyperlink r:id="rId27" ref="I18"/>
    <hyperlink r:id="rId28" ref="H19"/>
    <hyperlink r:id="rId29" ref="I19"/>
    <hyperlink r:id="rId30" ref="H20"/>
    <hyperlink r:id="rId31" ref="I20"/>
    <hyperlink r:id="rId32" ref="J20"/>
    <hyperlink r:id="rId33" ref="H21"/>
    <hyperlink r:id="rId34" ref="I21"/>
    <hyperlink r:id="rId35" ref="J21"/>
    <hyperlink r:id="rId36" ref="H23"/>
    <hyperlink r:id="rId37" ref="I23"/>
    <hyperlink r:id="rId38" ref="H41"/>
    <hyperlink r:id="rId39" ref="I41"/>
    <hyperlink r:id="rId40" ref="H42"/>
    <hyperlink r:id="rId41" ref="I42"/>
    <hyperlink r:id="rId42" ref="J42"/>
    <hyperlink r:id="rId43" ref="H44"/>
    <hyperlink r:id="rId44" ref="I44"/>
    <hyperlink r:id="rId45" ref="H45"/>
    <hyperlink r:id="rId46" ref="I45"/>
    <hyperlink r:id="rId47" ref="J45"/>
    <hyperlink r:id="rId48" ref="H46"/>
    <hyperlink r:id="rId49" ref="H47"/>
    <hyperlink r:id="rId50" ref="I47"/>
    <hyperlink r:id="rId51" ref="J47"/>
    <hyperlink r:id="rId52" ref="H51"/>
    <hyperlink r:id="rId53" ref="I51"/>
    <hyperlink r:id="rId54" ref="J51"/>
    <hyperlink r:id="rId55" ref="H52"/>
    <hyperlink r:id="rId56" ref="I52"/>
    <hyperlink r:id="rId57" ref="J52"/>
    <hyperlink r:id="rId58" ref="H53"/>
    <hyperlink r:id="rId59" ref="I53"/>
    <hyperlink r:id="rId60" ref="J53"/>
    <hyperlink r:id="rId61" ref="H54"/>
    <hyperlink r:id="rId62" ref="I54"/>
    <hyperlink r:id="rId63" ref="J54"/>
    <hyperlink r:id="rId64" ref="H55"/>
    <hyperlink r:id="rId65" ref="I55"/>
    <hyperlink r:id="rId66" ref="J55"/>
    <hyperlink r:id="rId67" ref="I56"/>
    <hyperlink r:id="rId68" ref="H57"/>
    <hyperlink r:id="rId69" ref="I57"/>
    <hyperlink r:id="rId70" ref="J57"/>
    <hyperlink r:id="rId71" ref="H58"/>
    <hyperlink r:id="rId72" ref="I58"/>
    <hyperlink r:id="rId73" ref="J58"/>
    <hyperlink r:id="rId74" ref="H59"/>
    <hyperlink r:id="rId75" ref="I59"/>
    <hyperlink r:id="rId76" ref="J59"/>
    <hyperlink r:id="rId77" ref="H60"/>
    <hyperlink r:id="rId78" location=":~:text=In%20this%20paper%20a%20novel%20technique%20is%20been,used%20to%20measure%20moisture%20content%20at%20a%20time." ref="H61"/>
    <hyperlink r:id="rId79" ref="I61"/>
    <hyperlink r:id="rId80" ref="J61"/>
    <hyperlink r:id="rId81" ref="H62"/>
    <hyperlink r:id="rId82" ref="I62"/>
    <hyperlink r:id="rId83" ref="J62"/>
    <hyperlink r:id="rId84" ref="H63"/>
    <hyperlink r:id="rId85" ref="I63"/>
    <hyperlink r:id="rId86" ref="H64"/>
    <hyperlink r:id="rId87" ref="I64"/>
    <hyperlink r:id="rId88" ref="H65"/>
    <hyperlink r:id="rId89" ref="I65"/>
    <hyperlink r:id="rId90" ref="H66"/>
    <hyperlink r:id="rId91" ref="I66"/>
    <hyperlink r:id="rId92" ref="J66"/>
    <hyperlink r:id="rId93" ref="H67"/>
    <hyperlink r:id="rId94" ref="I67"/>
    <hyperlink r:id="rId95" ref="J67"/>
    <hyperlink r:id="rId96" ref="H68"/>
    <hyperlink r:id="rId97" ref="I68"/>
    <hyperlink r:id="rId98" ref="H69"/>
    <hyperlink r:id="rId99" ref="I69"/>
    <hyperlink r:id="rId100" ref="J69"/>
    <hyperlink r:id="rId101" ref="H70"/>
    <hyperlink r:id="rId102" ref="I70"/>
    <hyperlink r:id="rId103" ref="J70"/>
    <hyperlink r:id="rId104" ref="H71"/>
    <hyperlink r:id="rId105" ref="I71"/>
    <hyperlink r:id="rId106" ref="J71"/>
    <hyperlink r:id="rId107" ref="I72"/>
    <hyperlink r:id="rId108" ref="H73"/>
    <hyperlink r:id="rId109" ref="I73"/>
    <hyperlink r:id="rId110" ref="F74"/>
    <hyperlink r:id="rId111" ref="H74"/>
    <hyperlink r:id="rId112" ref="I74"/>
    <hyperlink r:id="rId113" ref="H86"/>
    <hyperlink r:id="rId114" ref="I86"/>
    <hyperlink r:id="rId115" ref="H87"/>
    <hyperlink r:id="rId116" ref="I87"/>
    <hyperlink r:id="rId117" ref="H88"/>
    <hyperlink r:id="rId118" ref="I88"/>
    <hyperlink r:id="rId119" ref="H89"/>
    <hyperlink r:id="rId120" ref="I89"/>
    <hyperlink r:id="rId121" ref="H90"/>
    <hyperlink r:id="rId122" ref="I90"/>
    <hyperlink r:id="rId123" ref="H91"/>
    <hyperlink r:id="rId124" ref="I91"/>
    <hyperlink r:id="rId125" ref="H92"/>
    <hyperlink r:id="rId126" ref="I92"/>
    <hyperlink r:id="rId127" ref="H93"/>
    <hyperlink r:id="rId128" ref="I93"/>
    <hyperlink r:id="rId129" ref="H94"/>
    <hyperlink r:id="rId130" ref="H95"/>
    <hyperlink r:id="rId131" ref="I95"/>
    <hyperlink r:id="rId132" ref="H96"/>
    <hyperlink r:id="rId133" ref="I96"/>
    <hyperlink r:id="rId134" ref="H97"/>
    <hyperlink r:id="rId135" ref="H98"/>
    <hyperlink r:id="rId136" ref="I98"/>
    <hyperlink r:id="rId137" location=":~:text=https%3A//www.irjet.net/archives/V6/i5/IRJET-V6I5455.pdf" ref="H99"/>
    <hyperlink r:id="rId138" ref="I99"/>
    <hyperlink r:id="rId139" ref="H100"/>
    <hyperlink r:id="rId140" ref="I100"/>
    <hyperlink r:id="rId141" ref="H101"/>
    <hyperlink r:id="rId142" ref="I101"/>
    <hyperlink r:id="rId143" ref="H102"/>
    <hyperlink r:id="rId144" ref="I102"/>
    <hyperlink r:id="rId145" ref="H103"/>
    <hyperlink r:id="rId146" ref="I103"/>
    <hyperlink r:id="rId147" ref="H104"/>
    <hyperlink r:id="rId148" ref="I104"/>
    <hyperlink r:id="rId149" ref="H105"/>
    <hyperlink r:id="rId150" ref="I105"/>
    <hyperlink r:id="rId151" ref="H106"/>
    <hyperlink r:id="rId152" ref="I106"/>
    <hyperlink r:id="rId153" ref="H107"/>
    <hyperlink r:id="rId154" ref="I107"/>
    <hyperlink r:id="rId155" ref="H108"/>
    <hyperlink r:id="rId156" ref="I108"/>
    <hyperlink r:id="rId157" ref="H109"/>
    <hyperlink r:id="rId158" ref="I109"/>
    <hyperlink r:id="rId159" ref="H110"/>
    <hyperlink r:id="rId160" ref="I110"/>
    <hyperlink r:id="rId161" ref="H111"/>
    <hyperlink r:id="rId162" ref="I111"/>
    <hyperlink r:id="rId163" ref="H112"/>
    <hyperlink r:id="rId164" ref="I112"/>
    <hyperlink r:id="rId165" ref="H113"/>
    <hyperlink r:id="rId166" ref="I113"/>
    <hyperlink r:id="rId167" ref="H114"/>
    <hyperlink r:id="rId168" ref="I114"/>
    <hyperlink r:id="rId169" ref="J114"/>
    <hyperlink r:id="rId170" ref="H115"/>
    <hyperlink r:id="rId171" ref="I115"/>
    <hyperlink r:id="rId172" ref="J115"/>
    <hyperlink r:id="rId173" ref="H116"/>
    <hyperlink r:id="rId174" ref="I116"/>
    <hyperlink r:id="rId175" ref="H117"/>
    <hyperlink r:id="rId176" ref="I117"/>
    <hyperlink r:id="rId177" ref="H118"/>
    <hyperlink r:id="rId178" ref="I118"/>
    <hyperlink r:id="rId179" ref="H119"/>
    <hyperlink r:id="rId180" ref="I119"/>
    <hyperlink r:id="rId181" ref="H120"/>
    <hyperlink r:id="rId182" ref="I120"/>
    <hyperlink r:id="rId183" ref="J120"/>
    <hyperlink r:id="rId184" ref="H121"/>
    <hyperlink r:id="rId185" ref="I121"/>
    <hyperlink r:id="rId186" location="toc" ref="J121"/>
    <hyperlink r:id="rId187" ref="H122"/>
    <hyperlink r:id="rId188" ref="I122"/>
    <hyperlink r:id="rId189" ref="H123"/>
    <hyperlink r:id="rId190" location=":~:text=DOI%3A%2010.1615/JPorMedia.2019024580" ref="H124"/>
    <hyperlink r:id="rId191" ref="I124"/>
    <hyperlink r:id="rId192" ref="J124"/>
    <hyperlink r:id="rId193" ref="H125"/>
    <hyperlink r:id="rId194" ref="I125"/>
    <hyperlink r:id="rId195" ref="H126"/>
    <hyperlink r:id="rId196" ref="I126"/>
    <hyperlink r:id="rId197" ref="H127"/>
    <hyperlink r:id="rId198" ref="I127"/>
    <hyperlink r:id="rId199" ref="J127"/>
    <hyperlink r:id="rId200" ref="H128"/>
    <hyperlink r:id="rId201" ref="I128"/>
    <hyperlink r:id="rId202" ref="H129"/>
    <hyperlink r:id="rId203" ref="I129"/>
    <hyperlink r:id="rId204" ref="H130"/>
    <hyperlink r:id="rId205" ref="I130"/>
    <hyperlink r:id="rId206" ref="H131"/>
    <hyperlink r:id="rId207" ref="I131"/>
    <hyperlink r:id="rId208" ref="H132"/>
    <hyperlink r:id="rId209" ref="I132"/>
    <hyperlink r:id="rId210" ref="H133"/>
    <hyperlink r:id="rId211" ref="I133"/>
    <hyperlink r:id="rId212" ref="H134"/>
    <hyperlink r:id="rId213" ref="I134"/>
    <hyperlink r:id="rId214" ref="H135"/>
    <hyperlink r:id="rId215" ref="I135"/>
    <hyperlink r:id="rId216" ref="H136"/>
    <hyperlink r:id="rId217" ref="I136"/>
    <hyperlink r:id="rId218" ref="H137"/>
    <hyperlink r:id="rId219" ref="I137"/>
    <hyperlink r:id="rId220" ref="H138"/>
    <hyperlink r:id="rId221" ref="I138"/>
    <hyperlink r:id="rId222" ref="J138"/>
    <hyperlink r:id="rId223" ref="H139"/>
    <hyperlink r:id="rId224" ref="I139"/>
    <hyperlink r:id="rId225" ref="H140"/>
    <hyperlink r:id="rId226" ref="I140"/>
    <hyperlink r:id="rId227" ref="H141"/>
    <hyperlink r:id="rId228" ref="I141"/>
    <hyperlink r:id="rId229" ref="J141"/>
    <hyperlink r:id="rId230" ref="H142"/>
    <hyperlink r:id="rId231" ref="I142"/>
    <hyperlink r:id="rId232" ref="J142"/>
    <hyperlink r:id="rId233" ref="H143"/>
    <hyperlink r:id="rId234" ref="I143"/>
    <hyperlink r:id="rId235" location=":~:text=10.1088/1757%2D899X/1085/1/012038" ref="J143"/>
  </hyperlinks>
  <drawing r:id="rId23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63"/>
    <col customWidth="1" min="3" max="3" width="24.88"/>
    <col customWidth="1" min="4" max="4" width="19.75"/>
    <col customWidth="1" min="5" max="5" width="21.63"/>
    <col customWidth="1" min="6" max="6" width="22.63"/>
  </cols>
  <sheetData>
    <row r="1">
      <c r="A1" s="4" t="s">
        <v>888</v>
      </c>
    </row>
    <row r="3">
      <c r="A3" s="214" t="s">
        <v>305</v>
      </c>
      <c r="B3" s="214" t="s">
        <v>889</v>
      </c>
      <c r="C3" s="214" t="s">
        <v>890</v>
      </c>
      <c r="D3" s="214" t="s">
        <v>891</v>
      </c>
      <c r="E3" s="216" t="s">
        <v>892</v>
      </c>
      <c r="F3" s="216" t="s">
        <v>893</v>
      </c>
    </row>
    <row r="4">
      <c r="A4" s="322"/>
      <c r="B4" s="322"/>
      <c r="C4" s="322"/>
      <c r="D4" s="322"/>
      <c r="E4" s="322"/>
      <c r="F4" s="322"/>
    </row>
    <row r="5">
      <c r="A5" s="322"/>
      <c r="B5" s="322"/>
      <c r="C5" s="322"/>
      <c r="D5" s="322"/>
      <c r="E5" s="322"/>
      <c r="F5" s="322"/>
    </row>
    <row r="6">
      <c r="A6" s="322"/>
      <c r="B6" s="322"/>
      <c r="C6" s="322"/>
      <c r="D6" s="322"/>
      <c r="E6" s="322"/>
      <c r="F6" s="322"/>
    </row>
    <row r="7">
      <c r="A7" s="322"/>
      <c r="B7" s="322"/>
      <c r="C7" s="322"/>
      <c r="D7" s="322"/>
      <c r="E7" s="322"/>
      <c r="F7" s="322"/>
    </row>
    <row r="8">
      <c r="A8" s="322"/>
      <c r="B8" s="322"/>
      <c r="C8" s="322"/>
      <c r="D8" s="322"/>
      <c r="E8" s="322"/>
      <c r="F8" s="322"/>
    </row>
    <row r="9">
      <c r="A9" s="322"/>
      <c r="B9" s="322"/>
      <c r="C9" s="322"/>
      <c r="D9" s="322"/>
      <c r="E9" s="322"/>
      <c r="F9" s="322"/>
    </row>
    <row r="10">
      <c r="A10" s="322"/>
      <c r="B10" s="322"/>
      <c r="C10" s="322"/>
      <c r="D10" s="322"/>
      <c r="E10" s="322"/>
      <c r="F10" s="322"/>
    </row>
    <row r="11">
      <c r="A11" s="322"/>
      <c r="B11" s="322"/>
      <c r="C11" s="322"/>
      <c r="D11" s="322"/>
      <c r="E11" s="322"/>
      <c r="F11" s="322"/>
    </row>
    <row r="12">
      <c r="A12" s="322"/>
      <c r="B12" s="322"/>
      <c r="C12" s="322"/>
      <c r="D12" s="322"/>
      <c r="E12" s="322"/>
      <c r="F12" s="322"/>
    </row>
    <row r="13">
      <c r="A13" s="322"/>
      <c r="B13" s="322"/>
      <c r="C13" s="322"/>
      <c r="D13" s="322"/>
      <c r="E13" s="322"/>
      <c r="F13" s="322"/>
    </row>
    <row r="14">
      <c r="A14" s="322"/>
      <c r="B14" s="322"/>
      <c r="C14" s="322"/>
      <c r="D14" s="322"/>
      <c r="E14" s="322"/>
      <c r="F14" s="322"/>
    </row>
    <row r="15">
      <c r="A15" s="322"/>
      <c r="B15" s="322"/>
      <c r="C15" s="322"/>
      <c r="D15" s="322"/>
      <c r="E15" s="322"/>
      <c r="F15" s="322"/>
    </row>
    <row r="16">
      <c r="A16" s="322"/>
      <c r="B16" s="322"/>
      <c r="C16" s="322"/>
      <c r="D16" s="322"/>
      <c r="E16" s="322"/>
      <c r="F16" s="322"/>
    </row>
  </sheetData>
  <mergeCells count="1">
    <mergeCell ref="A1:I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
    <col customWidth="1" min="3" max="3" width="10.88"/>
    <col customWidth="1" min="4" max="4" width="19.0"/>
    <col customWidth="1" min="5" max="5" width="34.38"/>
    <col customWidth="1" min="6" max="6" width="28.63"/>
    <col customWidth="1" min="8" max="8" width="21.5"/>
  </cols>
  <sheetData>
    <row r="1">
      <c r="A1" s="323" t="s">
        <v>894</v>
      </c>
    </row>
    <row r="2">
      <c r="C2" s="86"/>
    </row>
    <row r="3">
      <c r="A3" s="324" t="s">
        <v>305</v>
      </c>
      <c r="B3" s="324" t="s">
        <v>100</v>
      </c>
      <c r="C3" s="325" t="s">
        <v>99</v>
      </c>
      <c r="D3" s="324" t="s">
        <v>103</v>
      </c>
      <c r="E3" s="324" t="s">
        <v>102</v>
      </c>
      <c r="F3" s="324" t="s">
        <v>895</v>
      </c>
      <c r="G3" s="324" t="s">
        <v>896</v>
      </c>
      <c r="H3" s="324" t="s">
        <v>897</v>
      </c>
      <c r="I3" s="325" t="s">
        <v>898</v>
      </c>
      <c r="J3" s="325" t="s">
        <v>899</v>
      </c>
      <c r="K3" s="324" t="s">
        <v>900</v>
      </c>
    </row>
    <row r="4">
      <c r="A4" s="39">
        <v>1.0</v>
      </c>
      <c r="B4" s="39" t="s">
        <v>78</v>
      </c>
      <c r="C4" s="326"/>
      <c r="D4" s="150"/>
      <c r="E4" s="39" t="s">
        <v>901</v>
      </c>
      <c r="F4" s="150"/>
      <c r="G4" s="150"/>
      <c r="H4" s="150"/>
      <c r="I4" s="150"/>
      <c r="J4" s="150"/>
      <c r="K4" s="150"/>
    </row>
    <row r="5">
      <c r="A5" s="39">
        <v>2.0</v>
      </c>
      <c r="B5" s="39" t="s">
        <v>2</v>
      </c>
      <c r="C5" s="91" t="s">
        <v>1</v>
      </c>
      <c r="D5" s="39" t="s">
        <v>902</v>
      </c>
      <c r="E5" s="327" t="s">
        <v>903</v>
      </c>
      <c r="F5" s="327" t="s">
        <v>904</v>
      </c>
      <c r="G5" s="39" t="s">
        <v>905</v>
      </c>
      <c r="H5" s="39" t="s">
        <v>906</v>
      </c>
      <c r="I5" s="150"/>
      <c r="J5" s="150"/>
      <c r="K5" s="39" t="s">
        <v>907</v>
      </c>
    </row>
    <row r="6">
      <c r="A6" s="150"/>
      <c r="B6" s="39" t="s">
        <v>2</v>
      </c>
      <c r="C6" s="91" t="s">
        <v>25</v>
      </c>
      <c r="D6" s="39" t="s">
        <v>902</v>
      </c>
      <c r="E6" s="327" t="s">
        <v>908</v>
      </c>
      <c r="F6" s="327" t="s">
        <v>909</v>
      </c>
      <c r="G6" s="39" t="s">
        <v>905</v>
      </c>
      <c r="H6" s="39" t="s">
        <v>910</v>
      </c>
      <c r="I6" s="150"/>
      <c r="J6" s="150"/>
      <c r="K6" s="39" t="s">
        <v>911</v>
      </c>
    </row>
    <row r="7">
      <c r="A7" s="150"/>
      <c r="B7" s="39" t="s">
        <v>2</v>
      </c>
      <c r="C7" s="328" t="s">
        <v>912</v>
      </c>
      <c r="D7" s="39" t="s">
        <v>902</v>
      </c>
      <c r="E7" s="327" t="s">
        <v>913</v>
      </c>
      <c r="F7" s="327" t="s">
        <v>914</v>
      </c>
      <c r="G7" s="39" t="s">
        <v>915</v>
      </c>
      <c r="H7" s="39" t="s">
        <v>906</v>
      </c>
      <c r="I7" s="150"/>
      <c r="J7" s="150"/>
      <c r="K7" s="39" t="s">
        <v>911</v>
      </c>
    </row>
    <row r="8">
      <c r="A8" s="150"/>
      <c r="B8" s="39" t="s">
        <v>2</v>
      </c>
      <c r="C8" s="60"/>
      <c r="D8" s="39" t="s">
        <v>902</v>
      </c>
      <c r="E8" s="329" t="s">
        <v>916</v>
      </c>
      <c r="F8" s="329" t="s">
        <v>917</v>
      </c>
      <c r="G8" s="39" t="s">
        <v>915</v>
      </c>
      <c r="H8" s="39" t="s">
        <v>906</v>
      </c>
      <c r="I8" s="150"/>
      <c r="J8" s="150"/>
      <c r="K8" s="39" t="s">
        <v>907</v>
      </c>
    </row>
    <row r="9">
      <c r="A9" s="150"/>
      <c r="B9" s="39" t="s">
        <v>2</v>
      </c>
      <c r="C9" s="60"/>
      <c r="D9" s="39" t="s">
        <v>902</v>
      </c>
      <c r="E9" s="329" t="s">
        <v>918</v>
      </c>
      <c r="F9" s="329" t="s">
        <v>919</v>
      </c>
      <c r="G9" s="39" t="s">
        <v>915</v>
      </c>
      <c r="H9" s="39" t="s">
        <v>906</v>
      </c>
      <c r="I9" s="150"/>
      <c r="J9" s="150"/>
      <c r="K9" s="39" t="s">
        <v>907</v>
      </c>
    </row>
    <row r="10">
      <c r="A10" s="150"/>
      <c r="B10" s="39" t="s">
        <v>2</v>
      </c>
      <c r="C10" s="60"/>
      <c r="D10" s="39" t="s">
        <v>902</v>
      </c>
      <c r="E10" s="329" t="s">
        <v>920</v>
      </c>
      <c r="F10" s="329" t="s">
        <v>921</v>
      </c>
      <c r="G10" s="39" t="s">
        <v>915</v>
      </c>
      <c r="H10" s="39" t="s">
        <v>922</v>
      </c>
      <c r="I10" s="150"/>
      <c r="J10" s="150"/>
      <c r="K10" s="39" t="s">
        <v>911</v>
      </c>
    </row>
    <row r="11">
      <c r="A11" s="150"/>
      <c r="B11" s="39" t="s">
        <v>2</v>
      </c>
      <c r="C11" s="71"/>
      <c r="D11" s="39" t="s">
        <v>902</v>
      </c>
      <c r="E11" s="329" t="s">
        <v>923</v>
      </c>
      <c r="F11" s="329" t="s">
        <v>924</v>
      </c>
      <c r="G11" s="39" t="s">
        <v>915</v>
      </c>
      <c r="H11" s="39" t="s">
        <v>906</v>
      </c>
      <c r="I11" s="150"/>
      <c r="J11" s="150"/>
      <c r="K11" s="39" t="s">
        <v>911</v>
      </c>
    </row>
    <row r="12">
      <c r="A12" s="150"/>
      <c r="B12" s="39" t="s">
        <v>38</v>
      </c>
      <c r="C12" s="91" t="s">
        <v>925</v>
      </c>
      <c r="D12" s="39" t="s">
        <v>902</v>
      </c>
      <c r="E12" s="91" t="s">
        <v>926</v>
      </c>
      <c r="F12" s="91" t="s">
        <v>927</v>
      </c>
      <c r="G12" s="39" t="s">
        <v>905</v>
      </c>
      <c r="H12" s="150"/>
      <c r="I12" s="132" t="s">
        <v>928</v>
      </c>
      <c r="J12" s="150"/>
      <c r="K12" s="150"/>
    </row>
    <row r="13">
      <c r="A13" s="150"/>
      <c r="B13" s="39" t="s">
        <v>38</v>
      </c>
      <c r="C13" s="91" t="s">
        <v>327</v>
      </c>
      <c r="D13" s="39" t="s">
        <v>902</v>
      </c>
      <c r="E13" s="91" t="s">
        <v>929</v>
      </c>
      <c r="F13" s="91" t="s">
        <v>930</v>
      </c>
      <c r="G13" s="39" t="s">
        <v>915</v>
      </c>
      <c r="H13" s="150"/>
      <c r="I13" s="132" t="s">
        <v>928</v>
      </c>
      <c r="J13" s="150"/>
      <c r="K13" s="150"/>
    </row>
    <row r="14">
      <c r="A14" s="150"/>
      <c r="B14" s="39" t="s">
        <v>38</v>
      </c>
      <c r="C14" s="91" t="s">
        <v>327</v>
      </c>
      <c r="D14" s="39" t="s">
        <v>902</v>
      </c>
      <c r="E14" s="91" t="s">
        <v>931</v>
      </c>
      <c r="F14" s="91" t="s">
        <v>930</v>
      </c>
      <c r="G14" s="39" t="s">
        <v>915</v>
      </c>
      <c r="H14" s="39" t="s">
        <v>906</v>
      </c>
      <c r="I14" s="132" t="s">
        <v>928</v>
      </c>
      <c r="J14" s="150"/>
      <c r="K14" s="150"/>
    </row>
    <row r="15">
      <c r="A15" s="150"/>
      <c r="B15" s="39" t="s">
        <v>38</v>
      </c>
      <c r="C15" s="91" t="s">
        <v>186</v>
      </c>
      <c r="D15" s="39" t="s">
        <v>902</v>
      </c>
      <c r="E15" s="9" t="s">
        <v>4</v>
      </c>
      <c r="F15" s="326"/>
      <c r="G15" s="39"/>
      <c r="H15" s="150"/>
      <c r="I15" s="39"/>
      <c r="J15" s="150"/>
      <c r="K15" s="150"/>
    </row>
    <row r="16">
      <c r="A16" s="150"/>
      <c r="B16" s="39" t="s">
        <v>38</v>
      </c>
      <c r="C16" s="91" t="s">
        <v>327</v>
      </c>
      <c r="D16" s="39" t="s">
        <v>932</v>
      </c>
      <c r="E16" s="91" t="s">
        <v>933</v>
      </c>
      <c r="F16" s="326"/>
      <c r="G16" s="39" t="s">
        <v>905</v>
      </c>
      <c r="H16" s="150"/>
      <c r="I16" s="132" t="s">
        <v>934</v>
      </c>
      <c r="J16" s="150"/>
      <c r="K16" s="150"/>
    </row>
    <row r="17">
      <c r="A17" s="150"/>
      <c r="B17" s="39" t="s">
        <v>38</v>
      </c>
      <c r="C17" s="91" t="s">
        <v>935</v>
      </c>
      <c r="D17" s="39" t="s">
        <v>932</v>
      </c>
      <c r="E17" s="39" t="s">
        <v>936</v>
      </c>
      <c r="F17" s="150"/>
      <c r="G17" s="39" t="s">
        <v>915</v>
      </c>
      <c r="H17" s="150"/>
      <c r="I17" s="132" t="s">
        <v>934</v>
      </c>
      <c r="J17" s="150"/>
      <c r="K17" s="150"/>
    </row>
    <row r="18">
      <c r="A18" s="150"/>
      <c r="B18" s="39" t="s">
        <v>38</v>
      </c>
      <c r="C18" s="91" t="s">
        <v>935</v>
      </c>
      <c r="D18" s="39" t="s">
        <v>932</v>
      </c>
      <c r="E18" s="39" t="s">
        <v>937</v>
      </c>
      <c r="F18" s="39" t="s">
        <v>938</v>
      </c>
      <c r="G18" s="39" t="s">
        <v>915</v>
      </c>
      <c r="H18" s="150"/>
      <c r="I18" s="132" t="s">
        <v>934</v>
      </c>
      <c r="J18" s="150"/>
      <c r="K18" s="39" t="s">
        <v>911</v>
      </c>
    </row>
    <row r="19">
      <c r="B19" s="39" t="s">
        <v>38</v>
      </c>
      <c r="C19" s="147" t="s">
        <v>935</v>
      </c>
      <c r="D19" s="194" t="s">
        <v>932</v>
      </c>
      <c r="E19" s="194" t="s">
        <v>939</v>
      </c>
      <c r="G19" s="231" t="s">
        <v>915</v>
      </c>
      <c r="I19" s="318" t="s">
        <v>934</v>
      </c>
    </row>
    <row r="20">
      <c r="B20" s="39" t="s">
        <v>38</v>
      </c>
      <c r="C20" s="147" t="s">
        <v>327</v>
      </c>
      <c r="D20" s="194" t="s">
        <v>932</v>
      </c>
      <c r="E20" s="194" t="s">
        <v>940</v>
      </c>
      <c r="G20" s="231" t="s">
        <v>905</v>
      </c>
      <c r="I20" s="318" t="s">
        <v>934</v>
      </c>
    </row>
    <row r="21">
      <c r="C21" s="86"/>
    </row>
    <row r="22">
      <c r="C22" s="86"/>
    </row>
    <row r="23">
      <c r="C23" s="86"/>
    </row>
    <row r="24">
      <c r="C24" s="86"/>
    </row>
    <row r="25">
      <c r="C25" s="86"/>
      <c r="D25" s="330" t="s">
        <v>941</v>
      </c>
      <c r="E25" s="331" t="s">
        <v>942</v>
      </c>
      <c r="F25" s="332" t="s">
        <v>943</v>
      </c>
      <c r="G25" s="333">
        <v>2019.0</v>
      </c>
      <c r="H25" s="334" t="s">
        <v>436</v>
      </c>
    </row>
    <row r="26">
      <c r="C26" s="86"/>
      <c r="D26" s="335" t="s">
        <v>944</v>
      </c>
      <c r="E26" s="336" t="s">
        <v>945</v>
      </c>
      <c r="F26" s="337" t="s">
        <v>946</v>
      </c>
      <c r="G26" s="338">
        <v>2020.0</v>
      </c>
      <c r="H26" s="337" t="s">
        <v>947</v>
      </c>
    </row>
    <row r="27">
      <c r="C27" s="86"/>
      <c r="D27" s="335" t="s">
        <v>944</v>
      </c>
      <c r="E27" s="336" t="s">
        <v>945</v>
      </c>
      <c r="F27" s="337" t="s">
        <v>948</v>
      </c>
      <c r="G27" s="338">
        <v>2020.0</v>
      </c>
      <c r="H27" s="337" t="s">
        <v>949</v>
      </c>
    </row>
    <row r="28">
      <c r="C28" s="86"/>
      <c r="D28" s="339" t="s">
        <v>944</v>
      </c>
      <c r="E28" s="337" t="s">
        <v>945</v>
      </c>
      <c r="F28" s="340" t="s">
        <v>950</v>
      </c>
      <c r="G28" s="338">
        <v>2020.0</v>
      </c>
      <c r="H28" s="337" t="s">
        <v>951</v>
      </c>
    </row>
    <row r="29">
      <c r="C29" s="86"/>
      <c r="D29" s="339" t="s">
        <v>952</v>
      </c>
      <c r="E29" s="337" t="s">
        <v>953</v>
      </c>
      <c r="F29" s="337" t="s">
        <v>954</v>
      </c>
      <c r="G29" s="338" t="s">
        <v>955</v>
      </c>
      <c r="H29" s="337" t="s">
        <v>956</v>
      </c>
    </row>
    <row r="30">
      <c r="B30" s="341" t="s">
        <v>957</v>
      </c>
      <c r="C30" s="342" t="s">
        <v>958</v>
      </c>
      <c r="D30" s="311" t="s">
        <v>959</v>
      </c>
      <c r="E30" s="342" t="s">
        <v>960</v>
      </c>
    </row>
    <row r="31">
      <c r="B31" s="60"/>
      <c r="C31" s="343" t="s">
        <v>961</v>
      </c>
      <c r="D31" s="344" t="s">
        <v>962</v>
      </c>
      <c r="E31" s="343" t="s">
        <v>902</v>
      </c>
    </row>
    <row r="32">
      <c r="B32" s="60"/>
      <c r="C32" s="343" t="s">
        <v>963</v>
      </c>
      <c r="D32" s="344" t="s">
        <v>964</v>
      </c>
      <c r="E32" s="343" t="s">
        <v>965</v>
      </c>
    </row>
    <row r="33">
      <c r="B33" s="71"/>
      <c r="C33" s="343" t="s">
        <v>966</v>
      </c>
      <c r="D33" s="344" t="s">
        <v>967</v>
      </c>
      <c r="E33" s="343" t="s">
        <v>968</v>
      </c>
    </row>
    <row r="34">
      <c r="B34" s="345" t="s">
        <v>969</v>
      </c>
      <c r="C34" s="343" t="s">
        <v>961</v>
      </c>
      <c r="D34" s="346" t="s">
        <v>962</v>
      </c>
      <c r="E34" s="343" t="s">
        <v>902</v>
      </c>
    </row>
    <row r="35">
      <c r="B35" s="60"/>
      <c r="C35" s="343" t="s">
        <v>970</v>
      </c>
      <c r="D35" s="346" t="s">
        <v>964</v>
      </c>
      <c r="E35" s="343" t="s">
        <v>971</v>
      </c>
    </row>
    <row r="36">
      <c r="B36" s="60"/>
      <c r="C36" s="343" t="s">
        <v>972</v>
      </c>
      <c r="D36" s="346" t="s">
        <v>964</v>
      </c>
      <c r="E36" s="343" t="s">
        <v>973</v>
      </c>
    </row>
    <row r="37">
      <c r="B37" s="60"/>
      <c r="C37" s="343" t="s">
        <v>974</v>
      </c>
      <c r="D37" s="347" t="s">
        <v>975</v>
      </c>
      <c r="E37" s="343" t="s">
        <v>976</v>
      </c>
    </row>
    <row r="38">
      <c r="B38" s="60"/>
      <c r="C38" s="343" t="s">
        <v>977</v>
      </c>
      <c r="D38" s="346" t="s">
        <v>964</v>
      </c>
      <c r="E38" s="343" t="s">
        <v>973</v>
      </c>
    </row>
    <row r="39">
      <c r="B39" s="60"/>
      <c r="C39" s="343" t="s">
        <v>978</v>
      </c>
      <c r="D39" s="346" t="s">
        <v>979</v>
      </c>
      <c r="E39" s="343" t="s">
        <v>980</v>
      </c>
    </row>
    <row r="40">
      <c r="B40" s="60"/>
      <c r="C40" s="343" t="s">
        <v>981</v>
      </c>
      <c r="D40" s="346" t="s">
        <v>964</v>
      </c>
      <c r="E40" s="343" t="s">
        <v>982</v>
      </c>
    </row>
    <row r="41">
      <c r="B41" s="60"/>
      <c r="C41" s="343" t="s">
        <v>983</v>
      </c>
      <c r="D41" s="346" t="s">
        <v>964</v>
      </c>
      <c r="E41" s="343" t="s">
        <v>984</v>
      </c>
    </row>
    <row r="42">
      <c r="B42" s="60"/>
      <c r="C42" s="343" t="s">
        <v>985</v>
      </c>
      <c r="D42" s="346" t="s">
        <v>964</v>
      </c>
      <c r="E42" s="343" t="s">
        <v>982</v>
      </c>
    </row>
    <row r="43">
      <c r="B43" s="60"/>
      <c r="C43" s="343" t="s">
        <v>986</v>
      </c>
      <c r="D43" s="346" t="s">
        <v>964</v>
      </c>
      <c r="E43" s="343" t="s">
        <v>987</v>
      </c>
    </row>
    <row r="44">
      <c r="B44" s="60"/>
      <c r="C44" s="343" t="s">
        <v>966</v>
      </c>
      <c r="D44" s="344" t="s">
        <v>988</v>
      </c>
      <c r="E44" s="343" t="s">
        <v>968</v>
      </c>
    </row>
    <row r="45">
      <c r="B45" s="60"/>
      <c r="C45" s="343" t="s">
        <v>989</v>
      </c>
      <c r="D45" s="346" t="s">
        <v>990</v>
      </c>
      <c r="E45" s="343" t="s">
        <v>902</v>
      </c>
    </row>
    <row r="46">
      <c r="B46" s="60"/>
      <c r="C46" s="343" t="s">
        <v>991</v>
      </c>
      <c r="D46" s="348" t="s">
        <v>964</v>
      </c>
      <c r="E46" s="343" t="s">
        <v>902</v>
      </c>
    </row>
    <row r="47">
      <c r="B47" s="60"/>
      <c r="C47" s="343" t="s">
        <v>992</v>
      </c>
      <c r="D47" s="348" t="s">
        <v>964</v>
      </c>
      <c r="E47" s="343" t="s">
        <v>973</v>
      </c>
    </row>
    <row r="48">
      <c r="B48" s="71"/>
      <c r="C48" s="343" t="s">
        <v>993</v>
      </c>
      <c r="D48" s="348" t="s">
        <v>964</v>
      </c>
      <c r="E48" s="343" t="s">
        <v>994</v>
      </c>
    </row>
    <row r="49">
      <c r="B49" s="345" t="s">
        <v>995</v>
      </c>
      <c r="C49" s="343" t="s">
        <v>961</v>
      </c>
      <c r="D49" s="346" t="s">
        <v>996</v>
      </c>
      <c r="E49" s="343" t="s">
        <v>997</v>
      </c>
    </row>
    <row r="50">
      <c r="B50" s="60"/>
      <c r="C50" s="343" t="s">
        <v>989</v>
      </c>
      <c r="D50" s="346" t="s">
        <v>998</v>
      </c>
      <c r="E50" s="343" t="s">
        <v>999</v>
      </c>
    </row>
    <row r="51">
      <c r="B51" s="60"/>
      <c r="C51" s="343" t="s">
        <v>991</v>
      </c>
      <c r="D51" s="348" t="s">
        <v>998</v>
      </c>
      <c r="E51" s="343" t="s">
        <v>999</v>
      </c>
    </row>
    <row r="52">
      <c r="B52" s="60"/>
      <c r="C52" s="343" t="s">
        <v>966</v>
      </c>
      <c r="D52" s="349"/>
      <c r="E52" s="343" t="s">
        <v>1000</v>
      </c>
    </row>
    <row r="53">
      <c r="B53" s="60"/>
      <c r="C53" s="343" t="s">
        <v>1001</v>
      </c>
      <c r="D53" s="349"/>
      <c r="E53" s="343" t="s">
        <v>1002</v>
      </c>
    </row>
    <row r="54">
      <c r="B54" s="60"/>
      <c r="C54" s="343" t="s">
        <v>1003</v>
      </c>
      <c r="D54" s="349"/>
      <c r="E54" s="343" t="s">
        <v>1004</v>
      </c>
    </row>
    <row r="55">
      <c r="B55" s="71"/>
      <c r="C55" s="343" t="s">
        <v>1005</v>
      </c>
      <c r="D55" s="349"/>
      <c r="E55" s="343" t="s">
        <v>1006</v>
      </c>
    </row>
    <row r="56">
      <c r="B56" s="345" t="s">
        <v>1007</v>
      </c>
      <c r="C56" s="343" t="s">
        <v>961</v>
      </c>
      <c r="D56" s="346" t="s">
        <v>996</v>
      </c>
      <c r="E56" s="343" t="s">
        <v>902</v>
      </c>
    </row>
    <row r="57">
      <c r="B57" s="60"/>
      <c r="C57" s="343" t="s">
        <v>966</v>
      </c>
      <c r="D57" s="349"/>
      <c r="E57" s="343" t="s">
        <v>968</v>
      </c>
    </row>
    <row r="58">
      <c r="B58" s="60"/>
      <c r="C58" s="343" t="s">
        <v>1001</v>
      </c>
      <c r="D58" s="349"/>
      <c r="E58" s="343" t="s">
        <v>902</v>
      </c>
    </row>
    <row r="59">
      <c r="B59" s="71"/>
      <c r="C59" s="343" t="s">
        <v>963</v>
      </c>
      <c r="D59" s="349"/>
      <c r="E59" s="343" t="s">
        <v>1008</v>
      </c>
    </row>
    <row r="60">
      <c r="B60" s="344" t="s">
        <v>955</v>
      </c>
      <c r="C60" s="343" t="s">
        <v>1009</v>
      </c>
      <c r="D60" s="349"/>
      <c r="E60" s="343" t="s">
        <v>902</v>
      </c>
    </row>
    <row r="61">
      <c r="C61" s="86"/>
    </row>
    <row r="62">
      <c r="C62" s="86"/>
    </row>
    <row r="63">
      <c r="C63" s="86"/>
    </row>
    <row r="64">
      <c r="C64" s="86"/>
    </row>
    <row r="65">
      <c r="C65" s="86"/>
    </row>
    <row r="66">
      <c r="C66" s="86"/>
    </row>
    <row r="67">
      <c r="C67" s="86"/>
    </row>
    <row r="68">
      <c r="C68" s="86"/>
    </row>
    <row r="69">
      <c r="C69" s="86"/>
    </row>
    <row r="70">
      <c r="C70" s="86"/>
    </row>
    <row r="71">
      <c r="C71" s="86"/>
    </row>
    <row r="72">
      <c r="C72" s="86"/>
    </row>
    <row r="73">
      <c r="C73" s="86"/>
    </row>
    <row r="74">
      <c r="C74" s="86"/>
    </row>
    <row r="75">
      <c r="C75" s="86"/>
    </row>
    <row r="76">
      <c r="C76" s="86"/>
    </row>
    <row r="77">
      <c r="C77" s="86"/>
    </row>
    <row r="78">
      <c r="C78" s="86"/>
    </row>
    <row r="79">
      <c r="C79" s="86"/>
    </row>
    <row r="80">
      <c r="C80" s="86"/>
    </row>
    <row r="81">
      <c r="C81" s="86"/>
    </row>
    <row r="82">
      <c r="C82" s="86"/>
    </row>
    <row r="83">
      <c r="C83" s="86"/>
    </row>
    <row r="84">
      <c r="C84" s="86"/>
    </row>
    <row r="85">
      <c r="C85" s="86"/>
    </row>
    <row r="86">
      <c r="C86" s="86"/>
    </row>
    <row r="87">
      <c r="C87" s="86"/>
    </row>
    <row r="88">
      <c r="C88" s="86"/>
    </row>
    <row r="89">
      <c r="C89" s="86"/>
    </row>
    <row r="90">
      <c r="C90" s="86"/>
    </row>
    <row r="91">
      <c r="C91" s="86"/>
    </row>
    <row r="92">
      <c r="C92" s="86"/>
    </row>
    <row r="93">
      <c r="C93" s="86"/>
    </row>
    <row r="94">
      <c r="C94" s="86"/>
    </row>
    <row r="95">
      <c r="C95" s="86"/>
    </row>
    <row r="96">
      <c r="C96" s="86"/>
    </row>
    <row r="97">
      <c r="C97" s="86"/>
    </row>
    <row r="98">
      <c r="C98" s="86"/>
    </row>
    <row r="99">
      <c r="C99" s="86"/>
    </row>
    <row r="100">
      <c r="C100" s="86"/>
    </row>
    <row r="101">
      <c r="C101" s="86"/>
    </row>
    <row r="102">
      <c r="C102" s="86"/>
    </row>
    <row r="103">
      <c r="C103" s="86"/>
    </row>
    <row r="104">
      <c r="C104" s="86"/>
    </row>
    <row r="105">
      <c r="C105" s="86"/>
    </row>
    <row r="106">
      <c r="C106" s="86"/>
    </row>
    <row r="107">
      <c r="C107" s="86"/>
    </row>
    <row r="108">
      <c r="C108" s="86"/>
    </row>
    <row r="109">
      <c r="C109" s="86"/>
    </row>
    <row r="110">
      <c r="C110" s="86"/>
    </row>
    <row r="111">
      <c r="C111" s="86"/>
    </row>
    <row r="112">
      <c r="C112" s="86"/>
    </row>
    <row r="113">
      <c r="C113" s="86"/>
    </row>
    <row r="114">
      <c r="C114" s="86"/>
    </row>
    <row r="115">
      <c r="C115" s="86"/>
    </row>
    <row r="116">
      <c r="C116" s="86"/>
    </row>
    <row r="117">
      <c r="C117" s="86"/>
    </row>
    <row r="118">
      <c r="C118" s="86"/>
    </row>
    <row r="119">
      <c r="C119" s="86"/>
    </row>
    <row r="120">
      <c r="C120" s="86"/>
    </row>
    <row r="121">
      <c r="C121" s="86"/>
    </row>
    <row r="122">
      <c r="C122" s="86"/>
    </row>
    <row r="123">
      <c r="C123" s="86"/>
    </row>
    <row r="124">
      <c r="C124" s="86"/>
    </row>
    <row r="125">
      <c r="C125" s="86"/>
    </row>
    <row r="126">
      <c r="C126" s="86"/>
    </row>
    <row r="127">
      <c r="C127" s="86"/>
    </row>
    <row r="128">
      <c r="C128" s="86"/>
    </row>
    <row r="129">
      <c r="C129" s="86"/>
    </row>
    <row r="130">
      <c r="C130" s="86"/>
    </row>
    <row r="131">
      <c r="C131" s="86"/>
    </row>
    <row r="132">
      <c r="C132" s="86"/>
    </row>
    <row r="133">
      <c r="C133" s="86"/>
    </row>
    <row r="134">
      <c r="C134" s="86"/>
    </row>
    <row r="135">
      <c r="C135" s="86"/>
    </row>
    <row r="136">
      <c r="C136" s="86"/>
    </row>
    <row r="137">
      <c r="C137" s="86"/>
    </row>
    <row r="138">
      <c r="C138" s="86"/>
    </row>
    <row r="139">
      <c r="C139" s="86"/>
    </row>
    <row r="140">
      <c r="C140" s="86"/>
    </row>
    <row r="141">
      <c r="C141" s="86"/>
    </row>
    <row r="142">
      <c r="C142" s="86"/>
    </row>
    <row r="143">
      <c r="C143" s="86"/>
    </row>
    <row r="144">
      <c r="C144" s="86"/>
    </row>
    <row r="145">
      <c r="C145" s="86"/>
    </row>
    <row r="146">
      <c r="C146" s="86"/>
    </row>
    <row r="147">
      <c r="C147" s="86"/>
    </row>
    <row r="148">
      <c r="C148" s="86"/>
    </row>
    <row r="149">
      <c r="C149" s="86"/>
    </row>
    <row r="150">
      <c r="C150" s="86"/>
    </row>
    <row r="151">
      <c r="C151" s="86"/>
    </row>
    <row r="152">
      <c r="C152" s="86"/>
    </row>
    <row r="153">
      <c r="C153" s="86"/>
    </row>
    <row r="154">
      <c r="C154" s="86"/>
    </row>
    <row r="155">
      <c r="C155" s="86"/>
    </row>
    <row r="156">
      <c r="C156" s="86"/>
    </row>
    <row r="157">
      <c r="C157" s="86"/>
    </row>
    <row r="158">
      <c r="C158" s="86"/>
    </row>
    <row r="159">
      <c r="C159" s="86"/>
    </row>
    <row r="160">
      <c r="C160" s="86"/>
    </row>
    <row r="161">
      <c r="C161" s="86"/>
    </row>
    <row r="162">
      <c r="C162" s="86"/>
    </row>
    <row r="163">
      <c r="C163" s="86"/>
    </row>
    <row r="164">
      <c r="C164" s="86"/>
    </row>
    <row r="165">
      <c r="C165" s="86"/>
    </row>
    <row r="166">
      <c r="C166" s="86"/>
    </row>
    <row r="167">
      <c r="C167" s="86"/>
    </row>
    <row r="168">
      <c r="C168" s="86"/>
    </row>
    <row r="169">
      <c r="C169" s="86"/>
    </row>
    <row r="170">
      <c r="C170" s="86"/>
    </row>
    <row r="171">
      <c r="C171" s="86"/>
    </row>
    <row r="172">
      <c r="C172" s="86"/>
    </row>
    <row r="173">
      <c r="C173" s="86"/>
    </row>
    <row r="174">
      <c r="C174" s="86"/>
    </row>
    <row r="175">
      <c r="C175" s="86"/>
    </row>
    <row r="176">
      <c r="C176" s="86"/>
    </row>
    <row r="177">
      <c r="C177" s="86"/>
    </row>
    <row r="178">
      <c r="C178" s="86"/>
    </row>
    <row r="179">
      <c r="C179" s="86"/>
    </row>
    <row r="180">
      <c r="C180" s="86"/>
    </row>
    <row r="181">
      <c r="C181" s="86"/>
    </row>
    <row r="182">
      <c r="C182" s="86"/>
    </row>
    <row r="183">
      <c r="C183" s="86"/>
    </row>
    <row r="184">
      <c r="C184" s="86"/>
    </row>
    <row r="185">
      <c r="C185" s="86"/>
    </row>
    <row r="186">
      <c r="C186" s="86"/>
    </row>
    <row r="187">
      <c r="C187" s="86"/>
    </row>
    <row r="188">
      <c r="C188" s="86"/>
    </row>
    <row r="189">
      <c r="C189" s="86"/>
    </row>
    <row r="190">
      <c r="C190" s="86"/>
    </row>
    <row r="191">
      <c r="C191" s="86"/>
    </row>
    <row r="192">
      <c r="C192" s="86"/>
    </row>
    <row r="193">
      <c r="C193" s="86"/>
    </row>
    <row r="194">
      <c r="C194" s="86"/>
    </row>
    <row r="195">
      <c r="C195" s="86"/>
    </row>
    <row r="196">
      <c r="C196" s="86"/>
    </row>
    <row r="197">
      <c r="C197" s="86"/>
    </row>
    <row r="198">
      <c r="C198" s="86"/>
    </row>
    <row r="199">
      <c r="C199" s="86"/>
    </row>
    <row r="200">
      <c r="C200" s="86"/>
    </row>
    <row r="201">
      <c r="C201" s="86"/>
    </row>
    <row r="202">
      <c r="C202" s="86"/>
    </row>
    <row r="203">
      <c r="C203" s="86"/>
    </row>
    <row r="204">
      <c r="C204" s="86"/>
    </row>
    <row r="205">
      <c r="C205" s="86"/>
    </row>
    <row r="206">
      <c r="C206" s="86"/>
    </row>
    <row r="207">
      <c r="C207" s="86"/>
    </row>
    <row r="208">
      <c r="C208" s="86"/>
    </row>
    <row r="209">
      <c r="C209" s="86"/>
    </row>
    <row r="210">
      <c r="C210" s="86"/>
    </row>
    <row r="211">
      <c r="C211" s="86"/>
    </row>
    <row r="212">
      <c r="C212" s="86"/>
    </row>
    <row r="213">
      <c r="C213" s="86"/>
    </row>
    <row r="214">
      <c r="C214" s="86"/>
    </row>
    <row r="215">
      <c r="C215" s="86"/>
    </row>
    <row r="216">
      <c r="C216" s="86"/>
    </row>
    <row r="217">
      <c r="C217" s="86"/>
    </row>
    <row r="218">
      <c r="C218" s="86"/>
    </row>
    <row r="219">
      <c r="C219" s="86"/>
    </row>
    <row r="220">
      <c r="C220" s="86"/>
    </row>
    <row r="221">
      <c r="C221" s="86"/>
    </row>
    <row r="222">
      <c r="C222" s="86"/>
    </row>
    <row r="223">
      <c r="C223" s="86"/>
    </row>
    <row r="224">
      <c r="C224" s="86"/>
    </row>
    <row r="225">
      <c r="C225" s="86"/>
    </row>
    <row r="226">
      <c r="C226" s="86"/>
    </row>
    <row r="227">
      <c r="C227" s="86"/>
    </row>
    <row r="228">
      <c r="C228" s="86"/>
    </row>
    <row r="229">
      <c r="C229" s="86"/>
    </row>
    <row r="230">
      <c r="C230" s="86"/>
    </row>
    <row r="231">
      <c r="C231" s="86"/>
    </row>
    <row r="232">
      <c r="C232" s="86"/>
    </row>
    <row r="233">
      <c r="C233" s="86"/>
    </row>
    <row r="234">
      <c r="C234" s="86"/>
    </row>
    <row r="235">
      <c r="C235" s="86"/>
    </row>
    <row r="236">
      <c r="C236" s="86"/>
    </row>
    <row r="237">
      <c r="C237" s="86"/>
    </row>
    <row r="238">
      <c r="C238" s="86"/>
    </row>
    <row r="239">
      <c r="C239" s="86"/>
    </row>
    <row r="240">
      <c r="C240" s="86"/>
    </row>
    <row r="241">
      <c r="C241" s="86"/>
    </row>
    <row r="242">
      <c r="C242" s="86"/>
    </row>
    <row r="243">
      <c r="C243" s="86"/>
    </row>
    <row r="244">
      <c r="C244" s="86"/>
    </row>
    <row r="245">
      <c r="C245" s="86"/>
    </row>
    <row r="246">
      <c r="C246" s="86"/>
    </row>
    <row r="247">
      <c r="C247" s="86"/>
    </row>
    <row r="248">
      <c r="C248" s="86"/>
    </row>
    <row r="249">
      <c r="C249" s="86"/>
    </row>
    <row r="250">
      <c r="C250" s="86"/>
    </row>
    <row r="251">
      <c r="C251" s="86"/>
    </row>
    <row r="252">
      <c r="C252" s="86"/>
    </row>
    <row r="253">
      <c r="C253" s="86"/>
    </row>
    <row r="254">
      <c r="C254" s="86"/>
    </row>
    <row r="255">
      <c r="C255" s="86"/>
    </row>
    <row r="256">
      <c r="C256" s="86"/>
    </row>
    <row r="257">
      <c r="C257" s="86"/>
    </row>
    <row r="258">
      <c r="C258" s="86"/>
    </row>
    <row r="259">
      <c r="C259" s="86"/>
    </row>
    <row r="260">
      <c r="C260" s="86"/>
    </row>
    <row r="261">
      <c r="C261" s="86"/>
    </row>
    <row r="262">
      <c r="C262" s="86"/>
    </row>
    <row r="263">
      <c r="C263" s="86"/>
    </row>
    <row r="264">
      <c r="C264" s="86"/>
    </row>
    <row r="265">
      <c r="C265" s="86"/>
    </row>
    <row r="266">
      <c r="C266" s="86"/>
    </row>
    <row r="267">
      <c r="C267" s="86"/>
    </row>
    <row r="268">
      <c r="C268" s="86"/>
    </row>
    <row r="269">
      <c r="C269" s="86"/>
    </row>
    <row r="270">
      <c r="C270" s="86"/>
    </row>
    <row r="271">
      <c r="C271" s="86"/>
    </row>
    <row r="272">
      <c r="C272" s="86"/>
    </row>
    <row r="273">
      <c r="C273" s="86"/>
    </row>
    <row r="274">
      <c r="C274" s="86"/>
    </row>
    <row r="275">
      <c r="C275" s="86"/>
    </row>
    <row r="276">
      <c r="C276" s="86"/>
    </row>
    <row r="277">
      <c r="C277" s="86"/>
    </row>
    <row r="278">
      <c r="C278" s="86"/>
    </row>
    <row r="279">
      <c r="C279" s="86"/>
    </row>
    <row r="280">
      <c r="C280" s="86"/>
    </row>
    <row r="281">
      <c r="C281" s="86"/>
    </row>
    <row r="282">
      <c r="C282" s="86"/>
    </row>
    <row r="283">
      <c r="C283" s="86"/>
    </row>
    <row r="284">
      <c r="C284" s="86"/>
    </row>
    <row r="285">
      <c r="C285" s="86"/>
    </row>
    <row r="286">
      <c r="C286" s="86"/>
    </row>
    <row r="287">
      <c r="C287" s="86"/>
    </row>
    <row r="288">
      <c r="C288" s="86"/>
    </row>
    <row r="289">
      <c r="C289" s="86"/>
    </row>
    <row r="290">
      <c r="C290" s="86"/>
    </row>
    <row r="291">
      <c r="C291" s="86"/>
    </row>
    <row r="292">
      <c r="C292" s="86"/>
    </row>
    <row r="293">
      <c r="C293" s="86"/>
    </row>
    <row r="294">
      <c r="C294" s="86"/>
    </row>
    <row r="295">
      <c r="C295" s="86"/>
    </row>
    <row r="296">
      <c r="C296" s="86"/>
    </row>
    <row r="297">
      <c r="C297" s="86"/>
    </row>
    <row r="298">
      <c r="C298" s="86"/>
    </row>
    <row r="299">
      <c r="C299" s="86"/>
    </row>
    <row r="300">
      <c r="C300" s="86"/>
    </row>
    <row r="301">
      <c r="C301" s="86"/>
    </row>
    <row r="302">
      <c r="C302" s="86"/>
    </row>
    <row r="303">
      <c r="C303" s="86"/>
    </row>
    <row r="304">
      <c r="C304" s="86"/>
    </row>
    <row r="305">
      <c r="C305" s="86"/>
    </row>
    <row r="306">
      <c r="C306" s="86"/>
    </row>
    <row r="307">
      <c r="C307" s="86"/>
    </row>
    <row r="308">
      <c r="C308" s="86"/>
    </row>
    <row r="309">
      <c r="C309" s="86"/>
    </row>
    <row r="310">
      <c r="C310" s="86"/>
    </row>
    <row r="311">
      <c r="C311" s="86"/>
    </row>
    <row r="312">
      <c r="C312" s="86"/>
    </row>
    <row r="313">
      <c r="C313" s="86"/>
    </row>
    <row r="314">
      <c r="C314" s="86"/>
    </row>
    <row r="315">
      <c r="C315" s="86"/>
    </row>
    <row r="316">
      <c r="C316" s="86"/>
    </row>
    <row r="317">
      <c r="C317" s="86"/>
    </row>
    <row r="318">
      <c r="C318" s="86"/>
    </row>
    <row r="319">
      <c r="C319" s="86"/>
    </row>
    <row r="320">
      <c r="C320" s="86"/>
    </row>
    <row r="321">
      <c r="C321" s="86"/>
    </row>
    <row r="322">
      <c r="C322" s="86"/>
    </row>
    <row r="323">
      <c r="C323" s="86"/>
    </row>
    <row r="324">
      <c r="C324" s="86"/>
    </row>
    <row r="325">
      <c r="C325" s="86"/>
    </row>
    <row r="326">
      <c r="C326" s="86"/>
    </row>
    <row r="327">
      <c r="C327" s="86"/>
    </row>
    <row r="328">
      <c r="C328" s="86"/>
    </row>
    <row r="329">
      <c r="C329" s="86"/>
    </row>
    <row r="330">
      <c r="C330" s="86"/>
    </row>
    <row r="331">
      <c r="C331" s="86"/>
    </row>
    <row r="332">
      <c r="C332" s="86"/>
    </row>
    <row r="333">
      <c r="C333" s="86"/>
    </row>
    <row r="334">
      <c r="C334" s="86"/>
    </row>
    <row r="335">
      <c r="C335" s="86"/>
    </row>
    <row r="336">
      <c r="C336" s="86"/>
    </row>
    <row r="337">
      <c r="C337" s="86"/>
    </row>
    <row r="338">
      <c r="C338" s="86"/>
    </row>
    <row r="339">
      <c r="C339" s="86"/>
    </row>
    <row r="340">
      <c r="C340" s="86"/>
    </row>
    <row r="341">
      <c r="C341" s="86"/>
    </row>
    <row r="342">
      <c r="C342" s="86"/>
    </row>
    <row r="343">
      <c r="C343" s="86"/>
    </row>
    <row r="344">
      <c r="C344" s="86"/>
    </row>
    <row r="345">
      <c r="C345" s="86"/>
    </row>
    <row r="346">
      <c r="C346" s="86"/>
    </row>
    <row r="347">
      <c r="C347" s="86"/>
    </row>
    <row r="348">
      <c r="C348" s="86"/>
    </row>
    <row r="349">
      <c r="C349" s="86"/>
    </row>
    <row r="350">
      <c r="C350" s="86"/>
    </row>
    <row r="351">
      <c r="C351" s="86"/>
    </row>
    <row r="352">
      <c r="C352" s="86"/>
    </row>
    <row r="353">
      <c r="C353" s="86"/>
    </row>
    <row r="354">
      <c r="C354" s="86"/>
    </row>
    <row r="355">
      <c r="C355" s="86"/>
    </row>
    <row r="356">
      <c r="C356" s="86"/>
    </row>
    <row r="357">
      <c r="C357" s="86"/>
    </row>
    <row r="358">
      <c r="C358" s="86"/>
    </row>
    <row r="359">
      <c r="C359" s="86"/>
    </row>
    <row r="360">
      <c r="C360" s="86"/>
    </row>
    <row r="361">
      <c r="C361" s="86"/>
    </row>
    <row r="362">
      <c r="C362" s="86"/>
    </row>
    <row r="363">
      <c r="C363" s="86"/>
    </row>
    <row r="364">
      <c r="C364" s="86"/>
    </row>
    <row r="365">
      <c r="C365" s="86"/>
    </row>
    <row r="366">
      <c r="C366" s="86"/>
    </row>
    <row r="367">
      <c r="C367" s="86"/>
    </row>
    <row r="368">
      <c r="C368" s="86"/>
    </row>
    <row r="369">
      <c r="C369" s="86"/>
    </row>
    <row r="370">
      <c r="C370" s="86"/>
    </row>
    <row r="371">
      <c r="C371" s="86"/>
    </row>
    <row r="372">
      <c r="C372" s="86"/>
    </row>
    <row r="373">
      <c r="C373" s="86"/>
    </row>
    <row r="374">
      <c r="C374" s="86"/>
    </row>
    <row r="375">
      <c r="C375" s="86"/>
    </row>
    <row r="376">
      <c r="C376" s="86"/>
    </row>
    <row r="377">
      <c r="C377" s="86"/>
    </row>
    <row r="378">
      <c r="C378" s="86"/>
    </row>
    <row r="379">
      <c r="C379" s="86"/>
    </row>
    <row r="380">
      <c r="C380" s="86"/>
    </row>
    <row r="381">
      <c r="C381" s="86"/>
    </row>
    <row r="382">
      <c r="C382" s="86"/>
    </row>
    <row r="383">
      <c r="C383" s="86"/>
    </row>
    <row r="384">
      <c r="C384" s="86"/>
    </row>
    <row r="385">
      <c r="C385" s="86"/>
    </row>
    <row r="386">
      <c r="C386" s="86"/>
    </row>
    <row r="387">
      <c r="C387" s="86"/>
    </row>
    <row r="388">
      <c r="C388" s="86"/>
    </row>
    <row r="389">
      <c r="C389" s="86"/>
    </row>
    <row r="390">
      <c r="C390" s="86"/>
    </row>
    <row r="391">
      <c r="C391" s="86"/>
    </row>
    <row r="392">
      <c r="C392" s="86"/>
    </row>
    <row r="393">
      <c r="C393" s="86"/>
    </row>
    <row r="394">
      <c r="C394" s="86"/>
    </row>
    <row r="395">
      <c r="C395" s="86"/>
    </row>
    <row r="396">
      <c r="C396" s="86"/>
    </row>
    <row r="397">
      <c r="C397" s="86"/>
    </row>
    <row r="398">
      <c r="C398" s="86"/>
    </row>
    <row r="399">
      <c r="C399" s="86"/>
    </row>
    <row r="400">
      <c r="C400" s="86"/>
    </row>
    <row r="401">
      <c r="C401" s="86"/>
    </row>
    <row r="402">
      <c r="C402" s="86"/>
    </row>
    <row r="403">
      <c r="C403" s="86"/>
    </row>
    <row r="404">
      <c r="C404" s="86"/>
    </row>
    <row r="405">
      <c r="C405" s="86"/>
    </row>
    <row r="406">
      <c r="C406" s="86"/>
    </row>
    <row r="407">
      <c r="C407" s="86"/>
    </row>
    <row r="408">
      <c r="C408" s="86"/>
    </row>
    <row r="409">
      <c r="C409" s="86"/>
    </row>
    <row r="410">
      <c r="C410" s="86"/>
    </row>
    <row r="411">
      <c r="C411" s="86"/>
    </row>
    <row r="412">
      <c r="C412" s="86"/>
    </row>
    <row r="413">
      <c r="C413" s="86"/>
    </row>
    <row r="414">
      <c r="C414" s="86"/>
    </row>
    <row r="415">
      <c r="C415" s="86"/>
    </row>
    <row r="416">
      <c r="C416" s="86"/>
    </row>
    <row r="417">
      <c r="C417" s="86"/>
    </row>
    <row r="418">
      <c r="C418" s="86"/>
    </row>
    <row r="419">
      <c r="C419" s="86"/>
    </row>
    <row r="420">
      <c r="C420" s="86"/>
    </row>
    <row r="421">
      <c r="C421" s="86"/>
    </row>
    <row r="422">
      <c r="C422" s="86"/>
    </row>
    <row r="423">
      <c r="C423" s="86"/>
    </row>
    <row r="424">
      <c r="C424" s="86"/>
    </row>
    <row r="425">
      <c r="C425" s="86"/>
    </row>
    <row r="426">
      <c r="C426" s="86"/>
    </row>
    <row r="427">
      <c r="C427" s="86"/>
    </row>
    <row r="428">
      <c r="C428" s="86"/>
    </row>
    <row r="429">
      <c r="C429" s="86"/>
    </row>
    <row r="430">
      <c r="C430" s="86"/>
    </row>
    <row r="431">
      <c r="C431" s="86"/>
    </row>
    <row r="432">
      <c r="C432" s="86"/>
    </row>
    <row r="433">
      <c r="C433" s="86"/>
    </row>
    <row r="434">
      <c r="C434" s="86"/>
    </row>
    <row r="435">
      <c r="C435" s="86"/>
    </row>
    <row r="436">
      <c r="C436" s="86"/>
    </row>
    <row r="437">
      <c r="C437" s="86"/>
    </row>
    <row r="438">
      <c r="C438" s="86"/>
    </row>
    <row r="439">
      <c r="C439" s="86"/>
    </row>
    <row r="440">
      <c r="C440" s="86"/>
    </row>
    <row r="441">
      <c r="C441" s="86"/>
    </row>
    <row r="442">
      <c r="C442" s="86"/>
    </row>
    <row r="443">
      <c r="C443" s="86"/>
    </row>
    <row r="444">
      <c r="C444" s="86"/>
    </row>
    <row r="445">
      <c r="C445" s="86"/>
    </row>
    <row r="446">
      <c r="C446" s="86"/>
    </row>
    <row r="447">
      <c r="C447" s="86"/>
    </row>
    <row r="448">
      <c r="C448" s="86"/>
    </row>
    <row r="449">
      <c r="C449" s="86"/>
    </row>
    <row r="450">
      <c r="C450" s="86"/>
    </row>
    <row r="451">
      <c r="C451" s="86"/>
    </row>
    <row r="452">
      <c r="C452" s="86"/>
    </row>
    <row r="453">
      <c r="C453" s="86"/>
    </row>
    <row r="454">
      <c r="C454" s="86"/>
    </row>
    <row r="455">
      <c r="C455" s="86"/>
    </row>
    <row r="456">
      <c r="C456" s="86"/>
    </row>
    <row r="457">
      <c r="C457" s="86"/>
    </row>
    <row r="458">
      <c r="C458" s="86"/>
    </row>
    <row r="459">
      <c r="C459" s="86"/>
    </row>
    <row r="460">
      <c r="C460" s="86"/>
    </row>
    <row r="461">
      <c r="C461" s="86"/>
    </row>
    <row r="462">
      <c r="C462" s="86"/>
    </row>
    <row r="463">
      <c r="C463" s="86"/>
    </row>
    <row r="464">
      <c r="C464" s="86"/>
    </row>
    <row r="465">
      <c r="C465" s="86"/>
    </row>
    <row r="466">
      <c r="C466" s="86"/>
    </row>
    <row r="467">
      <c r="C467" s="86"/>
    </row>
    <row r="468">
      <c r="C468" s="86"/>
    </row>
    <row r="469">
      <c r="C469" s="86"/>
    </row>
    <row r="470">
      <c r="C470" s="86"/>
    </row>
    <row r="471">
      <c r="C471" s="86"/>
    </row>
    <row r="472">
      <c r="C472" s="86"/>
    </row>
    <row r="473">
      <c r="C473" s="86"/>
    </row>
    <row r="474">
      <c r="C474" s="86"/>
    </row>
    <row r="475">
      <c r="C475" s="86"/>
    </row>
    <row r="476">
      <c r="C476" s="86"/>
    </row>
    <row r="477">
      <c r="C477" s="86"/>
    </row>
    <row r="478">
      <c r="C478" s="86"/>
    </row>
    <row r="479">
      <c r="C479" s="86"/>
    </row>
    <row r="480">
      <c r="C480" s="86"/>
    </row>
    <row r="481">
      <c r="C481" s="86"/>
    </row>
    <row r="482">
      <c r="C482" s="86"/>
    </row>
    <row r="483">
      <c r="C483" s="86"/>
    </row>
    <row r="484">
      <c r="C484" s="86"/>
    </row>
    <row r="485">
      <c r="C485" s="86"/>
    </row>
    <row r="486">
      <c r="C486" s="86"/>
    </row>
    <row r="487">
      <c r="C487" s="86"/>
    </row>
    <row r="488">
      <c r="C488" s="86"/>
    </row>
    <row r="489">
      <c r="C489" s="86"/>
    </row>
    <row r="490">
      <c r="C490" s="86"/>
    </row>
    <row r="491">
      <c r="C491" s="86"/>
    </row>
    <row r="492">
      <c r="C492" s="86"/>
    </row>
    <row r="493">
      <c r="C493" s="86"/>
    </row>
    <row r="494">
      <c r="C494" s="86"/>
    </row>
    <row r="495">
      <c r="C495" s="86"/>
    </row>
    <row r="496">
      <c r="C496" s="86"/>
    </row>
    <row r="497">
      <c r="C497" s="86"/>
    </row>
    <row r="498">
      <c r="C498" s="86"/>
    </row>
    <row r="499">
      <c r="C499" s="86"/>
    </row>
    <row r="500">
      <c r="C500" s="86"/>
    </row>
    <row r="501">
      <c r="C501" s="86"/>
    </row>
    <row r="502">
      <c r="C502" s="86"/>
    </row>
    <row r="503">
      <c r="C503" s="86"/>
    </row>
    <row r="504">
      <c r="C504" s="86"/>
    </row>
    <row r="505">
      <c r="C505" s="86"/>
    </row>
    <row r="506">
      <c r="C506" s="86"/>
    </row>
    <row r="507">
      <c r="C507" s="86"/>
    </row>
    <row r="508">
      <c r="C508" s="86"/>
    </row>
    <row r="509">
      <c r="C509" s="86"/>
    </row>
    <row r="510">
      <c r="C510" s="86"/>
    </row>
    <row r="511">
      <c r="C511" s="86"/>
    </row>
    <row r="512">
      <c r="C512" s="86"/>
    </row>
    <row r="513">
      <c r="C513" s="86"/>
    </row>
    <row r="514">
      <c r="C514" s="86"/>
    </row>
    <row r="515">
      <c r="C515" s="86"/>
    </row>
    <row r="516">
      <c r="C516" s="86"/>
    </row>
    <row r="517">
      <c r="C517" s="86"/>
    </row>
    <row r="518">
      <c r="C518" s="86"/>
    </row>
    <row r="519">
      <c r="C519" s="86"/>
    </row>
    <row r="520">
      <c r="C520" s="86"/>
    </row>
    <row r="521">
      <c r="C521" s="86"/>
    </row>
    <row r="522">
      <c r="C522" s="86"/>
    </row>
    <row r="523">
      <c r="C523" s="86"/>
    </row>
    <row r="524">
      <c r="C524" s="86"/>
    </row>
    <row r="525">
      <c r="C525" s="86"/>
    </row>
    <row r="526">
      <c r="C526" s="86"/>
    </row>
    <row r="527">
      <c r="C527" s="86"/>
    </row>
    <row r="528">
      <c r="C528" s="86"/>
    </row>
    <row r="529">
      <c r="C529" s="86"/>
    </row>
    <row r="530">
      <c r="C530" s="86"/>
    </row>
    <row r="531">
      <c r="C531" s="86"/>
    </row>
    <row r="532">
      <c r="C532" s="86"/>
    </row>
    <row r="533">
      <c r="C533" s="86"/>
    </row>
    <row r="534">
      <c r="C534" s="86"/>
    </row>
    <row r="535">
      <c r="C535" s="86"/>
    </row>
    <row r="536">
      <c r="C536" s="86"/>
    </row>
    <row r="537">
      <c r="C537" s="86"/>
    </row>
    <row r="538">
      <c r="C538" s="86"/>
    </row>
    <row r="539">
      <c r="C539" s="86"/>
    </row>
    <row r="540">
      <c r="C540" s="86"/>
    </row>
    <row r="541">
      <c r="C541" s="86"/>
    </row>
    <row r="542">
      <c r="C542" s="86"/>
    </row>
    <row r="543">
      <c r="C543" s="86"/>
    </row>
    <row r="544">
      <c r="C544" s="86"/>
    </row>
    <row r="545">
      <c r="C545" s="86"/>
    </row>
    <row r="546">
      <c r="C546" s="86"/>
    </row>
    <row r="547">
      <c r="C547" s="86"/>
    </row>
    <row r="548">
      <c r="C548" s="86"/>
    </row>
    <row r="549">
      <c r="C549" s="86"/>
    </row>
    <row r="550">
      <c r="C550" s="86"/>
    </row>
    <row r="551">
      <c r="C551" s="86"/>
    </row>
    <row r="552">
      <c r="C552" s="86"/>
    </row>
    <row r="553">
      <c r="C553" s="86"/>
    </row>
    <row r="554">
      <c r="C554" s="86"/>
    </row>
    <row r="555">
      <c r="C555" s="86"/>
    </row>
    <row r="556">
      <c r="C556" s="86"/>
    </row>
    <row r="557">
      <c r="C557" s="86"/>
    </row>
    <row r="558">
      <c r="C558" s="86"/>
    </row>
    <row r="559">
      <c r="C559" s="86"/>
    </row>
    <row r="560">
      <c r="C560" s="86"/>
    </row>
    <row r="561">
      <c r="C561" s="86"/>
    </row>
    <row r="562">
      <c r="C562" s="86"/>
    </row>
    <row r="563">
      <c r="C563" s="86"/>
    </row>
    <row r="564">
      <c r="C564" s="86"/>
    </row>
    <row r="565">
      <c r="C565" s="86"/>
    </row>
    <row r="566">
      <c r="C566" s="86"/>
    </row>
    <row r="567">
      <c r="C567" s="86"/>
    </row>
    <row r="568">
      <c r="C568" s="86"/>
    </row>
    <row r="569">
      <c r="C569" s="86"/>
    </row>
    <row r="570">
      <c r="C570" s="86"/>
    </row>
    <row r="571">
      <c r="C571" s="86"/>
    </row>
    <row r="572">
      <c r="C572" s="86"/>
    </row>
    <row r="573">
      <c r="C573" s="86"/>
    </row>
    <row r="574">
      <c r="C574" s="86"/>
    </row>
    <row r="575">
      <c r="C575" s="86"/>
    </row>
    <row r="576">
      <c r="C576" s="86"/>
    </row>
    <row r="577">
      <c r="C577" s="86"/>
    </row>
    <row r="578">
      <c r="C578" s="86"/>
    </row>
    <row r="579">
      <c r="C579" s="86"/>
    </row>
    <row r="580">
      <c r="C580" s="86"/>
    </row>
    <row r="581">
      <c r="C581" s="86"/>
    </row>
    <row r="582">
      <c r="C582" s="86"/>
    </row>
    <row r="583">
      <c r="C583" s="86"/>
    </row>
    <row r="584">
      <c r="C584" s="86"/>
    </row>
    <row r="585">
      <c r="C585" s="86"/>
    </row>
    <row r="586">
      <c r="C586" s="86"/>
    </row>
    <row r="587">
      <c r="C587" s="86"/>
    </row>
    <row r="588">
      <c r="C588" s="86"/>
    </row>
    <row r="589">
      <c r="C589" s="86"/>
    </row>
    <row r="590">
      <c r="C590" s="86"/>
    </row>
    <row r="591">
      <c r="C591" s="86"/>
    </row>
    <row r="592">
      <c r="C592" s="86"/>
    </row>
    <row r="593">
      <c r="C593" s="86"/>
    </row>
    <row r="594">
      <c r="C594" s="86"/>
    </row>
    <row r="595">
      <c r="C595" s="86"/>
    </row>
    <row r="596">
      <c r="C596" s="86"/>
    </row>
    <row r="597">
      <c r="C597" s="86"/>
    </row>
    <row r="598">
      <c r="C598" s="86"/>
    </row>
    <row r="599">
      <c r="C599" s="86"/>
    </row>
    <row r="600">
      <c r="C600" s="86"/>
    </row>
    <row r="601">
      <c r="C601" s="86"/>
    </row>
    <row r="602">
      <c r="C602" s="86"/>
    </row>
    <row r="603">
      <c r="C603" s="86"/>
    </row>
    <row r="604">
      <c r="C604" s="86"/>
    </row>
    <row r="605">
      <c r="C605" s="86"/>
    </row>
    <row r="606">
      <c r="C606" s="86"/>
    </row>
    <row r="607">
      <c r="C607" s="86"/>
    </row>
    <row r="608">
      <c r="C608" s="86"/>
    </row>
    <row r="609">
      <c r="C609" s="86"/>
    </row>
    <row r="610">
      <c r="C610" s="86"/>
    </row>
    <row r="611">
      <c r="C611" s="86"/>
    </row>
    <row r="612">
      <c r="C612" s="86"/>
    </row>
    <row r="613">
      <c r="C613" s="86"/>
    </row>
    <row r="614">
      <c r="C614" s="86"/>
    </row>
    <row r="615">
      <c r="C615" s="86"/>
    </row>
    <row r="616">
      <c r="C616" s="86"/>
    </row>
    <row r="617">
      <c r="C617" s="86"/>
    </row>
    <row r="618">
      <c r="C618" s="86"/>
    </row>
    <row r="619">
      <c r="C619" s="86"/>
    </row>
    <row r="620">
      <c r="C620" s="86"/>
    </row>
    <row r="621">
      <c r="C621" s="86"/>
    </row>
    <row r="622">
      <c r="C622" s="86"/>
    </row>
    <row r="623">
      <c r="C623" s="86"/>
    </row>
    <row r="624">
      <c r="C624" s="86"/>
    </row>
    <row r="625">
      <c r="C625" s="86"/>
    </row>
    <row r="626">
      <c r="C626" s="86"/>
    </row>
    <row r="627">
      <c r="C627" s="86"/>
    </row>
    <row r="628">
      <c r="C628" s="86"/>
    </row>
    <row r="629">
      <c r="C629" s="86"/>
    </row>
    <row r="630">
      <c r="C630" s="86"/>
    </row>
    <row r="631">
      <c r="C631" s="86"/>
    </row>
    <row r="632">
      <c r="C632" s="86"/>
    </row>
    <row r="633">
      <c r="C633" s="86"/>
    </row>
    <row r="634">
      <c r="C634" s="86"/>
    </row>
    <row r="635">
      <c r="C635" s="86"/>
    </row>
    <row r="636">
      <c r="C636" s="86"/>
    </row>
    <row r="637">
      <c r="C637" s="86"/>
    </row>
    <row r="638">
      <c r="C638" s="86"/>
    </row>
    <row r="639">
      <c r="C639" s="86"/>
    </row>
    <row r="640">
      <c r="C640" s="86"/>
    </row>
    <row r="641">
      <c r="C641" s="86"/>
    </row>
    <row r="642">
      <c r="C642" s="86"/>
    </row>
    <row r="643">
      <c r="C643" s="86"/>
    </row>
    <row r="644">
      <c r="C644" s="86"/>
    </row>
    <row r="645">
      <c r="C645" s="86"/>
    </row>
    <row r="646">
      <c r="C646" s="86"/>
    </row>
    <row r="647">
      <c r="C647" s="86"/>
    </row>
    <row r="648">
      <c r="C648" s="86"/>
    </row>
    <row r="649">
      <c r="C649" s="86"/>
    </row>
    <row r="650">
      <c r="C650" s="86"/>
    </row>
    <row r="651">
      <c r="C651" s="86"/>
    </row>
    <row r="652">
      <c r="C652" s="86"/>
    </row>
    <row r="653">
      <c r="C653" s="86"/>
    </row>
    <row r="654">
      <c r="C654" s="86"/>
    </row>
    <row r="655">
      <c r="C655" s="86"/>
    </row>
    <row r="656">
      <c r="C656" s="86"/>
    </row>
    <row r="657">
      <c r="C657" s="86"/>
    </row>
    <row r="658">
      <c r="C658" s="86"/>
    </row>
    <row r="659">
      <c r="C659" s="86"/>
    </row>
    <row r="660">
      <c r="C660" s="86"/>
    </row>
    <row r="661">
      <c r="C661" s="86"/>
    </row>
    <row r="662">
      <c r="C662" s="86"/>
    </row>
    <row r="663">
      <c r="C663" s="86"/>
    </row>
    <row r="664">
      <c r="C664" s="86"/>
    </row>
    <row r="665">
      <c r="C665" s="86"/>
    </row>
    <row r="666">
      <c r="C666" s="86"/>
    </row>
    <row r="667">
      <c r="C667" s="86"/>
    </row>
    <row r="668">
      <c r="C668" s="86"/>
    </row>
    <row r="669">
      <c r="C669" s="86"/>
    </row>
    <row r="670">
      <c r="C670" s="86"/>
    </row>
    <row r="671">
      <c r="C671" s="86"/>
    </row>
    <row r="672">
      <c r="C672" s="86"/>
    </row>
    <row r="673">
      <c r="C673" s="86"/>
    </row>
    <row r="674">
      <c r="C674" s="86"/>
    </row>
    <row r="675">
      <c r="C675" s="86"/>
    </row>
    <row r="676">
      <c r="C676" s="86"/>
    </row>
    <row r="677">
      <c r="C677" s="86"/>
    </row>
    <row r="678">
      <c r="C678" s="86"/>
    </row>
    <row r="679">
      <c r="C679" s="86"/>
    </row>
    <row r="680">
      <c r="C680" s="86"/>
    </row>
    <row r="681">
      <c r="C681" s="86"/>
    </row>
    <row r="682">
      <c r="C682" s="86"/>
    </row>
    <row r="683">
      <c r="C683" s="86"/>
    </row>
    <row r="684">
      <c r="C684" s="86"/>
    </row>
    <row r="685">
      <c r="C685" s="86"/>
    </row>
    <row r="686">
      <c r="C686" s="86"/>
    </row>
    <row r="687">
      <c r="C687" s="86"/>
    </row>
    <row r="688">
      <c r="C688" s="86"/>
    </row>
    <row r="689">
      <c r="C689" s="86"/>
    </row>
    <row r="690">
      <c r="C690" s="86"/>
    </row>
    <row r="691">
      <c r="C691" s="86"/>
    </row>
    <row r="692">
      <c r="C692" s="86"/>
    </row>
    <row r="693">
      <c r="C693" s="86"/>
    </row>
    <row r="694">
      <c r="C694" s="86"/>
    </row>
    <row r="695">
      <c r="C695" s="86"/>
    </row>
    <row r="696">
      <c r="C696" s="86"/>
    </row>
    <row r="697">
      <c r="C697" s="86"/>
    </row>
    <row r="698">
      <c r="C698" s="86"/>
    </row>
    <row r="699">
      <c r="C699" s="86"/>
    </row>
    <row r="700">
      <c r="C700" s="86"/>
    </row>
    <row r="701">
      <c r="C701" s="86"/>
    </row>
    <row r="702">
      <c r="C702" s="86"/>
    </row>
    <row r="703">
      <c r="C703" s="86"/>
    </row>
    <row r="704">
      <c r="C704" s="86"/>
    </row>
    <row r="705">
      <c r="C705" s="86"/>
    </row>
    <row r="706">
      <c r="C706" s="86"/>
    </row>
    <row r="707">
      <c r="C707" s="86"/>
    </row>
    <row r="708">
      <c r="C708" s="86"/>
    </row>
    <row r="709">
      <c r="C709" s="86"/>
    </row>
    <row r="710">
      <c r="C710" s="86"/>
    </row>
    <row r="711">
      <c r="C711" s="86"/>
    </row>
    <row r="712">
      <c r="C712" s="86"/>
    </row>
    <row r="713">
      <c r="C713" s="86"/>
    </row>
    <row r="714">
      <c r="C714" s="86"/>
    </row>
    <row r="715">
      <c r="C715" s="86"/>
    </row>
    <row r="716">
      <c r="C716" s="86"/>
    </row>
    <row r="717">
      <c r="C717" s="86"/>
    </row>
    <row r="718">
      <c r="C718" s="86"/>
    </row>
    <row r="719">
      <c r="C719" s="86"/>
    </row>
    <row r="720">
      <c r="C720" s="86"/>
    </row>
    <row r="721">
      <c r="C721" s="86"/>
    </row>
    <row r="722">
      <c r="C722" s="86"/>
    </row>
    <row r="723">
      <c r="C723" s="86"/>
    </row>
    <row r="724">
      <c r="C724" s="86"/>
    </row>
    <row r="725">
      <c r="C725" s="86"/>
    </row>
    <row r="726">
      <c r="C726" s="86"/>
    </row>
    <row r="727">
      <c r="C727" s="86"/>
    </row>
    <row r="728">
      <c r="C728" s="86"/>
    </row>
    <row r="729">
      <c r="C729" s="86"/>
    </row>
    <row r="730">
      <c r="C730" s="86"/>
    </row>
    <row r="731">
      <c r="C731" s="86"/>
    </row>
    <row r="732">
      <c r="C732" s="86"/>
    </row>
    <row r="733">
      <c r="C733" s="86"/>
    </row>
    <row r="734">
      <c r="C734" s="86"/>
    </row>
    <row r="735">
      <c r="C735" s="86"/>
    </row>
    <row r="736">
      <c r="C736" s="86"/>
    </row>
    <row r="737">
      <c r="C737" s="86"/>
    </row>
    <row r="738">
      <c r="C738" s="86"/>
    </row>
    <row r="739">
      <c r="C739" s="86"/>
    </row>
    <row r="740">
      <c r="C740" s="86"/>
    </row>
    <row r="741">
      <c r="C741" s="86"/>
    </row>
    <row r="742">
      <c r="C742" s="86"/>
    </row>
    <row r="743">
      <c r="C743" s="86"/>
    </row>
    <row r="744">
      <c r="C744" s="86"/>
    </row>
    <row r="745">
      <c r="C745" s="86"/>
    </row>
    <row r="746">
      <c r="C746" s="86"/>
    </row>
    <row r="747">
      <c r="C747" s="86"/>
    </row>
    <row r="748">
      <c r="C748" s="86"/>
    </row>
    <row r="749">
      <c r="C749" s="86"/>
    </row>
    <row r="750">
      <c r="C750" s="86"/>
    </row>
    <row r="751">
      <c r="C751" s="86"/>
    </row>
    <row r="752">
      <c r="C752" s="86"/>
    </row>
    <row r="753">
      <c r="C753" s="86"/>
    </row>
    <row r="754">
      <c r="C754" s="86"/>
    </row>
    <row r="755">
      <c r="C755" s="86"/>
    </row>
    <row r="756">
      <c r="C756" s="86"/>
    </row>
    <row r="757">
      <c r="C757" s="86"/>
    </row>
    <row r="758">
      <c r="C758" s="86"/>
    </row>
    <row r="759">
      <c r="C759" s="86"/>
    </row>
    <row r="760">
      <c r="C760" s="86"/>
    </row>
    <row r="761">
      <c r="C761" s="86"/>
    </row>
    <row r="762">
      <c r="C762" s="86"/>
    </row>
    <row r="763">
      <c r="C763" s="86"/>
    </row>
    <row r="764">
      <c r="C764" s="86"/>
    </row>
    <row r="765">
      <c r="C765" s="86"/>
    </row>
    <row r="766">
      <c r="C766" s="86"/>
    </row>
    <row r="767">
      <c r="C767" s="86"/>
    </row>
    <row r="768">
      <c r="C768" s="86"/>
    </row>
    <row r="769">
      <c r="C769" s="86"/>
    </row>
    <row r="770">
      <c r="C770" s="86"/>
    </row>
    <row r="771">
      <c r="C771" s="86"/>
    </row>
    <row r="772">
      <c r="C772" s="86"/>
    </row>
    <row r="773">
      <c r="C773" s="86"/>
    </row>
    <row r="774">
      <c r="C774" s="86"/>
    </row>
    <row r="775">
      <c r="C775" s="86"/>
    </row>
    <row r="776">
      <c r="C776" s="86"/>
    </row>
    <row r="777">
      <c r="C777" s="86"/>
    </row>
    <row r="778">
      <c r="C778" s="86"/>
    </row>
    <row r="779">
      <c r="C779" s="86"/>
    </row>
    <row r="780">
      <c r="C780" s="86"/>
    </row>
    <row r="781">
      <c r="C781" s="86"/>
    </row>
    <row r="782">
      <c r="C782" s="86"/>
    </row>
    <row r="783">
      <c r="C783" s="86"/>
    </row>
    <row r="784">
      <c r="C784" s="86"/>
    </row>
    <row r="785">
      <c r="C785" s="86"/>
    </row>
    <row r="786">
      <c r="C786" s="86"/>
    </row>
    <row r="787">
      <c r="C787" s="86"/>
    </row>
    <row r="788">
      <c r="C788" s="86"/>
    </row>
    <row r="789">
      <c r="C789" s="86"/>
    </row>
    <row r="790">
      <c r="C790" s="86"/>
    </row>
    <row r="791">
      <c r="C791" s="86"/>
    </row>
    <row r="792">
      <c r="C792" s="86"/>
    </row>
    <row r="793">
      <c r="C793" s="86"/>
    </row>
    <row r="794">
      <c r="C794" s="86"/>
    </row>
    <row r="795">
      <c r="C795" s="86"/>
    </row>
    <row r="796">
      <c r="C796" s="86"/>
    </row>
    <row r="797">
      <c r="C797" s="86"/>
    </row>
    <row r="798">
      <c r="C798" s="86"/>
    </row>
    <row r="799">
      <c r="C799" s="86"/>
    </row>
    <row r="800">
      <c r="C800" s="86"/>
    </row>
    <row r="801">
      <c r="C801" s="86"/>
    </row>
    <row r="802">
      <c r="C802" s="86"/>
    </row>
    <row r="803">
      <c r="C803" s="86"/>
    </row>
    <row r="804">
      <c r="C804" s="86"/>
    </row>
    <row r="805">
      <c r="C805" s="86"/>
    </row>
    <row r="806">
      <c r="C806" s="86"/>
    </row>
    <row r="807">
      <c r="C807" s="86"/>
    </row>
    <row r="808">
      <c r="C808" s="86"/>
    </row>
    <row r="809">
      <c r="C809" s="86"/>
    </row>
    <row r="810">
      <c r="C810" s="86"/>
    </row>
    <row r="811">
      <c r="C811" s="86"/>
    </row>
    <row r="812">
      <c r="C812" s="86"/>
    </row>
    <row r="813">
      <c r="C813" s="86"/>
    </row>
    <row r="814">
      <c r="C814" s="86"/>
    </row>
    <row r="815">
      <c r="C815" s="86"/>
    </row>
    <row r="816">
      <c r="C816" s="86"/>
    </row>
    <row r="817">
      <c r="C817" s="86"/>
    </row>
    <row r="818">
      <c r="C818" s="86"/>
    </row>
    <row r="819">
      <c r="C819" s="86"/>
    </row>
    <row r="820">
      <c r="C820" s="86"/>
    </row>
    <row r="821">
      <c r="C821" s="86"/>
    </row>
    <row r="822">
      <c r="C822" s="86"/>
    </row>
    <row r="823">
      <c r="C823" s="86"/>
    </row>
    <row r="824">
      <c r="C824" s="86"/>
    </row>
    <row r="825">
      <c r="C825" s="86"/>
    </row>
    <row r="826">
      <c r="C826" s="86"/>
    </row>
    <row r="827">
      <c r="C827" s="86"/>
    </row>
    <row r="828">
      <c r="C828" s="86"/>
    </row>
    <row r="829">
      <c r="C829" s="86"/>
    </row>
    <row r="830">
      <c r="C830" s="86"/>
    </row>
    <row r="831">
      <c r="C831" s="86"/>
    </row>
    <row r="832">
      <c r="C832" s="86"/>
    </row>
    <row r="833">
      <c r="C833" s="86"/>
    </row>
    <row r="834">
      <c r="C834" s="86"/>
    </row>
    <row r="835">
      <c r="C835" s="86"/>
    </row>
    <row r="836">
      <c r="C836" s="86"/>
    </row>
    <row r="837">
      <c r="C837" s="86"/>
    </row>
    <row r="838">
      <c r="C838" s="86"/>
    </row>
    <row r="839">
      <c r="C839" s="86"/>
    </row>
    <row r="840">
      <c r="C840" s="86"/>
    </row>
    <row r="841">
      <c r="C841" s="86"/>
    </row>
    <row r="842">
      <c r="C842" s="86"/>
    </row>
    <row r="843">
      <c r="C843" s="86"/>
    </row>
    <row r="844">
      <c r="C844" s="86"/>
    </row>
    <row r="845">
      <c r="C845" s="86"/>
    </row>
    <row r="846">
      <c r="C846" s="86"/>
    </row>
    <row r="847">
      <c r="C847" s="86"/>
    </row>
    <row r="848">
      <c r="C848" s="86"/>
    </row>
    <row r="849">
      <c r="C849" s="86"/>
    </row>
    <row r="850">
      <c r="C850" s="86"/>
    </row>
    <row r="851">
      <c r="C851" s="86"/>
    </row>
    <row r="852">
      <c r="C852" s="86"/>
    </row>
    <row r="853">
      <c r="C853" s="86"/>
    </row>
    <row r="854">
      <c r="C854" s="86"/>
    </row>
    <row r="855">
      <c r="C855" s="86"/>
    </row>
    <row r="856">
      <c r="C856" s="86"/>
    </row>
    <row r="857">
      <c r="C857" s="86"/>
    </row>
    <row r="858">
      <c r="C858" s="86"/>
    </row>
    <row r="859">
      <c r="C859" s="86"/>
    </row>
    <row r="860">
      <c r="C860" s="86"/>
    </row>
    <row r="861">
      <c r="C861" s="86"/>
    </row>
    <row r="862">
      <c r="C862" s="86"/>
    </row>
    <row r="863">
      <c r="C863" s="86"/>
    </row>
    <row r="864">
      <c r="C864" s="86"/>
    </row>
    <row r="865">
      <c r="C865" s="86"/>
    </row>
    <row r="866">
      <c r="C866" s="86"/>
    </row>
    <row r="867">
      <c r="C867" s="86"/>
    </row>
    <row r="868">
      <c r="C868" s="86"/>
    </row>
    <row r="869">
      <c r="C869" s="86"/>
    </row>
    <row r="870">
      <c r="C870" s="86"/>
    </row>
    <row r="871">
      <c r="C871" s="86"/>
    </row>
    <row r="872">
      <c r="C872" s="86"/>
    </row>
    <row r="873">
      <c r="C873" s="86"/>
    </row>
    <row r="874">
      <c r="C874" s="86"/>
    </row>
    <row r="875">
      <c r="C875" s="86"/>
    </row>
    <row r="876">
      <c r="C876" s="86"/>
    </row>
    <row r="877">
      <c r="C877" s="86"/>
    </row>
    <row r="878">
      <c r="C878" s="86"/>
    </row>
    <row r="879">
      <c r="C879" s="86"/>
    </row>
    <row r="880">
      <c r="C880" s="86"/>
    </row>
    <row r="881">
      <c r="C881" s="86"/>
    </row>
    <row r="882">
      <c r="C882" s="86"/>
    </row>
    <row r="883">
      <c r="C883" s="86"/>
    </row>
    <row r="884">
      <c r="C884" s="86"/>
    </row>
    <row r="885">
      <c r="C885" s="86"/>
    </row>
    <row r="886">
      <c r="C886" s="86"/>
    </row>
    <row r="887">
      <c r="C887" s="86"/>
    </row>
    <row r="888">
      <c r="C888" s="86"/>
    </row>
    <row r="889">
      <c r="C889" s="86"/>
    </row>
    <row r="890">
      <c r="C890" s="86"/>
    </row>
    <row r="891">
      <c r="C891" s="86"/>
    </row>
    <row r="892">
      <c r="C892" s="86"/>
    </row>
    <row r="893">
      <c r="C893" s="86"/>
    </row>
    <row r="894">
      <c r="C894" s="86"/>
    </row>
    <row r="895">
      <c r="C895" s="86"/>
    </row>
    <row r="896">
      <c r="C896" s="86"/>
    </row>
    <row r="897">
      <c r="C897" s="86"/>
    </row>
    <row r="898">
      <c r="C898" s="86"/>
    </row>
    <row r="899">
      <c r="C899" s="86"/>
    </row>
    <row r="900">
      <c r="C900" s="86"/>
    </row>
    <row r="901">
      <c r="C901" s="86"/>
    </row>
    <row r="902">
      <c r="C902" s="86"/>
    </row>
    <row r="903">
      <c r="C903" s="86"/>
    </row>
    <row r="904">
      <c r="C904" s="86"/>
    </row>
    <row r="905">
      <c r="C905" s="86"/>
    </row>
    <row r="906">
      <c r="C906" s="86"/>
    </row>
    <row r="907">
      <c r="C907" s="86"/>
    </row>
    <row r="908">
      <c r="C908" s="86"/>
    </row>
    <row r="909">
      <c r="C909" s="86"/>
    </row>
    <row r="910">
      <c r="C910" s="86"/>
    </row>
    <row r="911">
      <c r="C911" s="86"/>
    </row>
    <row r="912">
      <c r="C912" s="86"/>
    </row>
    <row r="913">
      <c r="C913" s="86"/>
    </row>
    <row r="914">
      <c r="C914" s="86"/>
    </row>
    <row r="915">
      <c r="C915" s="86"/>
    </row>
    <row r="916">
      <c r="C916" s="86"/>
    </row>
    <row r="917">
      <c r="C917" s="86"/>
    </row>
    <row r="918">
      <c r="C918" s="86"/>
    </row>
    <row r="919">
      <c r="C919" s="86"/>
    </row>
    <row r="920">
      <c r="C920" s="86"/>
    </row>
    <row r="921">
      <c r="C921" s="86"/>
    </row>
    <row r="922">
      <c r="C922" s="86"/>
    </row>
    <row r="923">
      <c r="C923" s="86"/>
    </row>
    <row r="924">
      <c r="C924" s="86"/>
    </row>
    <row r="925">
      <c r="C925" s="86"/>
    </row>
    <row r="926">
      <c r="C926" s="86"/>
    </row>
    <row r="927">
      <c r="C927" s="86"/>
    </row>
    <row r="928">
      <c r="C928" s="86"/>
    </row>
    <row r="929">
      <c r="C929" s="86"/>
    </row>
    <row r="930">
      <c r="C930" s="86"/>
    </row>
    <row r="931">
      <c r="C931" s="86"/>
    </row>
    <row r="932">
      <c r="C932" s="86"/>
    </row>
    <row r="933">
      <c r="C933" s="86"/>
    </row>
    <row r="934">
      <c r="C934" s="86"/>
    </row>
    <row r="935">
      <c r="C935" s="86"/>
    </row>
    <row r="936">
      <c r="C936" s="86"/>
    </row>
    <row r="937">
      <c r="C937" s="86"/>
    </row>
    <row r="938">
      <c r="C938" s="86"/>
    </row>
    <row r="939">
      <c r="C939" s="86"/>
    </row>
    <row r="940">
      <c r="C940" s="86"/>
    </row>
    <row r="941">
      <c r="C941" s="86"/>
    </row>
    <row r="942">
      <c r="C942" s="86"/>
    </row>
    <row r="943">
      <c r="C943" s="86"/>
    </row>
    <row r="944">
      <c r="C944" s="86"/>
    </row>
    <row r="945">
      <c r="C945" s="86"/>
    </row>
    <row r="946">
      <c r="C946" s="86"/>
    </row>
    <row r="947">
      <c r="C947" s="86"/>
    </row>
    <row r="948">
      <c r="C948" s="86"/>
    </row>
    <row r="949">
      <c r="C949" s="86"/>
    </row>
    <row r="950">
      <c r="C950" s="86"/>
    </row>
    <row r="951">
      <c r="C951" s="86"/>
    </row>
    <row r="952">
      <c r="C952" s="86"/>
    </row>
    <row r="953">
      <c r="C953" s="86"/>
    </row>
    <row r="954">
      <c r="C954" s="86"/>
    </row>
    <row r="955">
      <c r="C955" s="86"/>
    </row>
    <row r="956">
      <c r="C956" s="86"/>
    </row>
    <row r="957">
      <c r="C957" s="86"/>
    </row>
    <row r="958">
      <c r="C958" s="86"/>
    </row>
    <row r="959">
      <c r="C959" s="86"/>
    </row>
    <row r="960">
      <c r="C960" s="86"/>
    </row>
    <row r="961">
      <c r="C961" s="86"/>
    </row>
    <row r="962">
      <c r="C962" s="86"/>
    </row>
    <row r="963">
      <c r="C963" s="86"/>
    </row>
    <row r="964">
      <c r="C964" s="86"/>
    </row>
    <row r="965">
      <c r="C965" s="86"/>
    </row>
    <row r="966">
      <c r="C966" s="86"/>
    </row>
    <row r="967">
      <c r="C967" s="86"/>
    </row>
    <row r="968">
      <c r="C968" s="86"/>
    </row>
    <row r="969">
      <c r="C969" s="86"/>
    </row>
    <row r="970">
      <c r="C970" s="86"/>
    </row>
    <row r="971">
      <c r="C971" s="86"/>
    </row>
    <row r="972">
      <c r="C972" s="86"/>
    </row>
    <row r="973">
      <c r="C973" s="86"/>
    </row>
    <row r="974">
      <c r="C974" s="86"/>
    </row>
    <row r="975">
      <c r="C975" s="86"/>
    </row>
    <row r="976">
      <c r="C976" s="86"/>
    </row>
    <row r="977">
      <c r="C977" s="86"/>
    </row>
    <row r="978">
      <c r="C978" s="86"/>
    </row>
    <row r="979">
      <c r="C979" s="86"/>
    </row>
    <row r="980">
      <c r="C980" s="86"/>
    </row>
    <row r="981">
      <c r="C981" s="86"/>
    </row>
    <row r="982">
      <c r="C982" s="86"/>
    </row>
    <row r="983">
      <c r="C983" s="86"/>
    </row>
    <row r="984">
      <c r="C984" s="86"/>
    </row>
    <row r="985">
      <c r="C985" s="86"/>
    </row>
    <row r="986">
      <c r="C986" s="86"/>
    </row>
    <row r="987">
      <c r="C987" s="86"/>
    </row>
    <row r="988">
      <c r="C988" s="86"/>
    </row>
    <row r="989">
      <c r="C989" s="86"/>
    </row>
    <row r="990">
      <c r="C990" s="86"/>
    </row>
    <row r="991">
      <c r="C991" s="86"/>
    </row>
    <row r="992">
      <c r="C992" s="86"/>
    </row>
    <row r="993">
      <c r="C993" s="86"/>
    </row>
    <row r="994">
      <c r="C994" s="86"/>
    </row>
    <row r="995">
      <c r="C995" s="86"/>
    </row>
    <row r="996">
      <c r="C996" s="86"/>
    </row>
    <row r="997">
      <c r="C997" s="86"/>
    </row>
    <row r="998">
      <c r="C998" s="86"/>
    </row>
    <row r="999">
      <c r="C999" s="86"/>
    </row>
    <row r="1000">
      <c r="C1000" s="86"/>
    </row>
    <row r="1001">
      <c r="C1001" s="86"/>
    </row>
    <row r="1002">
      <c r="C1002" s="86"/>
    </row>
    <row r="1003">
      <c r="C1003" s="86"/>
    </row>
    <row r="1004">
      <c r="C1004" s="86"/>
    </row>
    <row r="1005">
      <c r="C1005" s="86"/>
    </row>
    <row r="1006">
      <c r="C1006" s="86"/>
    </row>
  </sheetData>
  <mergeCells count="6">
    <mergeCell ref="A1:H1"/>
    <mergeCell ref="C7:C11"/>
    <mergeCell ref="B30:B33"/>
    <mergeCell ref="B34:B48"/>
    <mergeCell ref="B49:B55"/>
    <mergeCell ref="B56:B59"/>
  </mergeCells>
  <dataValidations>
    <dataValidation type="list" allowBlank="1" showErrorMessage="1" sqref="H4:H18">
      <formula1>"FACULTY EXCHANGE,STUDENT EXCHANGE,INTERNSHIP,FIELD PROJECT,RESEARCH /PAPERPUBLISHED,OTHER ACADEMIC ACTIVITIES"</formula1>
    </dataValidation>
    <dataValidation type="list" allowBlank="1" showErrorMessage="1" sqref="D4:D18">
      <formula1>"MoU,COLLABORATION"</formula1>
    </dataValidation>
    <dataValidation type="list" allowBlank="1" showErrorMessage="1" sqref="K4:K18">
      <formula1>"COMPLETED,ONGOING"</formula1>
    </dataValidation>
    <dataValidation type="list" allowBlank="1" showErrorMessage="1" sqref="G4:G18">
      <formula1>"GOVERNMENT,NON-GOVERNMENT"</formula1>
    </dataValidation>
  </dataValidations>
  <hyperlinks>
    <hyperlink r:id="rId1" ref="I12"/>
    <hyperlink r:id="rId2" ref="I13"/>
    <hyperlink r:id="rId3" ref="I14"/>
    <hyperlink r:id="rId4" ref="I16"/>
    <hyperlink r:id="rId5" ref="I17"/>
    <hyperlink r:id="rId6" ref="I18"/>
    <hyperlink r:id="rId7" ref="I19"/>
    <hyperlink r:id="rId8" ref="I20"/>
    <hyperlink r:id="rId9" ref="H25"/>
  </hyperlinks>
  <drawing r:id="rId10"/>
</worksheet>
</file>