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calcPr calcId="171027"/>
</workbook>
</file>

<file path=xl/sharedStrings.xml><?xml version="1.0" encoding="utf-8"?>
<sst xmlns="http://schemas.openxmlformats.org/spreadsheetml/2006/main" count="456" uniqueCount="264">
  <si>
    <t>S.No.</t>
  </si>
  <si>
    <t>Test Case ID</t>
  </si>
  <si>
    <t>Title</t>
  </si>
  <si>
    <t>Linked Requirement</t>
  </si>
  <si>
    <t>Type</t>
  </si>
  <si>
    <t>Priority</t>
  </si>
  <si>
    <t>Preconditions</t>
  </si>
  <si>
    <t>Test Steps</t>
  </si>
  <si>
    <t>Test Data</t>
  </si>
  <si>
    <t>Expected Result</t>
  </si>
  <si>
    <t>Remarks</t>
  </si>
  <si>
    <t>Actual Result</t>
  </si>
  <si>
    <t>Status</t>
  </si>
  <si>
    <t>Comments / Defect ID</t>
  </si>
  <si>
    <t>TST_NLPP_TC_1</t>
  </si>
  <si>
    <t>Verify the NLP table of contents shows the product, the component and its activities when Projects is launched from the class card</t>
  </si>
  <si>
    <t>TC-NLP-001 — Learner navigates into the Projects component via the class dashboard tile</t>
  </si>
  <si>
    <t>Positive</t>
  </si>
  <si>
    <t>High</t>
  </si>
  <si>
    <t>Production (www.cambridgeone.org). A run-generated learner (&lt;NLP_LEARNER_EMAIL&gt;) has accepted the run teacher's invite to class &lt;NLP_CLASS_NAME&gt; on the School-Level-Licence school "MQA Sierra School" (MQA-ABC-DEF); the class uses product "cqaautomationbundle1", whose "Projects" component (cqaautomationpr1) is the NLP. The learner is logged in on the dashboard (guided tour closed). TST_DASH_TC_17 has launched Projects.</t>
  </si>
  <si>
    <t xml:space="preserve">1. On the learner dashboard, in the card of class &lt;NLP_CLASS_NAME&gt;, click the "Projects" tile.
2. Wait for the Projects page.</t>
  </si>
  <si>
    <t>Class &lt;NLP_CLASS_NAME&gt; · component "Projects"</t>
  </si>
  <si>
    <t>The NLP page opens (/nlp/learner/…/product/cqaautomationpr1): heading "cqaautomationbundle1", sub-heading "Projects", and a table of contents listing the component's 7 activities.</t>
  </si>
  <si>
    <t>Verified live 2026-09-25 (production) by read-only probes (learner _mhfh, teacher _r04f, Class 036n). The sheet's "activity player (iframe) loads" is the classic LP; the NLP lands on its table of contents and the player opens per activity (TST_NLPP_TC_3). The tile is looked up INSIDE the named class card.</t>
  </si>
  <si>
    <t>As expected (run 2).</t>
  </si>
  <si>
    <t>Pass</t>
  </si>
  <si>
    <t>Automated — npm run newLearningPathTest_prod (production). Full run 5, 2026-09-25: 135/135 (teacher _5srg, Class brvp, learners _3jsj / B _6bu5, group NLPGroup akq2).</t>
  </si>
  <si>
    <t>TST_DASH_TC_17</t>
  </si>
  <si>
    <t>Verify a learner's first Projects launch shows the materials-provisioning screen with a progress bar, which clears into the NLP table of contents</t>
  </si>
  <si>
    <t>TC-NLP-002 — First-time Projects launch shows the materials-provisioning screen</t>
  </si>
  <si>
    <t>Medium</t>
  </si>
  <si>
    <t>Production (www.cambridgeone.org). A run-generated learner (&lt;NLP_LEARNER_EMAIL&gt;) has accepted the run teacher's invite to class &lt;NLP_CLASS_NAME&gt; on the School-Level-Licence school "MQA Sierra School" (MQA-ABC-DEF); the class uses product "cqaautomationbundle1", whose "Projects" component (cqaautomationpr1) is the NLP. The learner is logged in on the dashboard (guided tour closed). The learner has never launched Projects.</t>
  </si>
  <si>
    <t xml:space="preserve">1. Check the Projects tile and its class card for an expiry date.
2. Click the "Projects" tile.
3. Watch the page until the table of contents renders.</t>
  </si>
  <si>
    <t>Class &lt;NLP_CLASS_NAME&gt; · component "Projects" · bound 300 s</t>
  </si>
  <si>
    <t xml:space="preserve">1. No expiry date on the tile or the card (TC-NLP-018).
2. "Welcome to your Cambridge One — We're setting up the learning materials for you" with a percentage progress bar (measured: 80 % at 60 s, 100 % at ~64 s).
3. It clears into the NLP table of contents (TC-NLP-001).</t>
  </si>
  <si>
    <t>Verified live 2026-09-25 (production) by read-only probes (learner _mhfh, teacher _r04f, Class 036n). Provisioning is per PRODUCT (a learner who had used Practice Extra still got it for Projects) and shown once; a second launch opens the TOC in ~1.7 s. Also covers TC-NLP-001 (launch) and TC-NLP-018 (no expiry).</t>
  </si>
  <si>
    <t>TST_NLPP_TC_3</t>
  </si>
  <si>
    <t>Verify Exercise 1's dropdown shows the chosen value and can be checked when the scorable activity is opened from the NLP table of contents</t>
  </si>
  <si>
    <t>TC-NLP-003 — Learner answers Exercise 1 (single dropdown) of the Projects scorable activity</t>
  </si>
  <si>
    <t>Production (www.cambridgeone.org). A run-generated learner (&lt;NLP_LEARNER_EMAIL&gt;) has accepted the run teacher's invite to class &lt;NLP_CLASS_NAME&gt; on the School-Level-Licence school "MQA Sierra School" (MQA-ABC-DEF); the class uses product "cqaautomationbundle1", whose "Projects" component (cqaautomationpr1) is the NLP. The learner is logged in on the dashboard (guided tour closed). Projects is open on its table of contents; the scorable has not been started.</t>
  </si>
  <si>
    <t xml:space="preserve">1. Click "1. BASE04_Dropdown_Scorable.zip".
2. Open Exercise 1's dropdown and choose "is doing".
3. Click Check.</t>
  </si>
  <si>
    <t>Option: "is doing"</t>
  </si>
  <si>
    <t>The activity view opens (title BASE04_Dropdown_Scorable.zip, Close Activity ×); the dropdown shows the chosen value; Check appears once an option is chosen and grades the response (Next is offered).</t>
  </si>
  <si>
    <t>Verified live 2026-09-25 (production) by read-only probes (learner _mhfh, teacher _r04f, Class 036n). No Check button is rendered until an option is chosen. The rich dropdown closes when the page scrolls — the option is clicked at its centre.</t>
  </si>
  <si>
    <t>TST_NLPP_TC_5</t>
  </si>
  <si>
    <t>Verify Next advances to the following exercise and its dropdowns register their answers when checked</t>
  </si>
  <si>
    <t>The previous exercise has been checked (Next offered).</t>
  </si>
  <si>
    <t xml:space="preserve">1. Click Next.
2. Answer every dropdown of the exercise.
3. Click Check.
(Run for Exercises 2, 3 and 4.)</t>
  </si>
  <si>
    <t>Ex 2: "is doing" · Ex 3/4 in order: "in the middle of the country", "I found a job at a big", "six months ago", "also a little scary sometimes"</t>
  </si>
  <si>
    <t>Next shows the next exercise; every dropdown shows its value (Ex 3/4: four each); Check grades it.</t>
  </si>
  <si>
    <t>Verified live 2026-09-25 (production) by read-only probes (learner _mhfh, teacher _r04f, Class 036n). Also covers the exercise steps of TC-NLP-004.</t>
  </si>
  <si>
    <t>TST_NLPP_TC_6</t>
  </si>
  <si>
    <t>Verify the result screen reads "You scored 4 out of 4" when every exercise of the scorable activity is answered correctly</t>
  </si>
  <si>
    <t>TC-NLP-004 — Learner completes all four exercises and reaches a perfect score</t>
  </si>
  <si>
    <t>Exercise 4 has been checked.</t>
  </si>
  <si>
    <t>1. Click Next.</t>
  </si>
  <si>
    <t>—</t>
  </si>
  <si>
    <t>The result screen: "Amazing!" and "You scored 4 out of 4 and won a gold medal.", with "Next activity" and "Review answers".</t>
  </si>
  <si>
    <t>Verified live 2026-09-25 (production) by read-only probes (learner _mhfh, teacher _r04f, Class 036n). The sheet's "Amazing! You scored 4 out of 4" is on two lines (h2 + p.score). In NLP a finished scorable REOPENS as a fresh attempt (the classic LP does not offer it again).</t>
  </si>
  <si>
    <t>TST_NLPP_TC_7</t>
  </si>
  <si>
    <t>Verify the flashcard deck pages to its last card and offers the NEXT ACTIVITY bridge when opened via "Next activity"</t>
  </si>
  <si>
    <t>TC-NLP-005 — Learner pages through the Projects flashcard deck to completion</t>
  </si>
  <si>
    <t>The scorable's result screen is shown.</t>
  </si>
  <si>
    <t xml:space="preserve">1. Click "Next activity".
2. Click Next, letting each card change settle, until the last card.</t>
  </si>
  <si>
    <t>Flashcards.zip opens (6 cards); the deck reaches its last card; no Check is offered; "NEXT ACTIVITY" appears.</t>
  </si>
  <si>
    <t>Verified live 2026-09-25 (production) by read-only probes (learner _mhfh, teacher _r04f, Class 036n). A Next within ~1.8 s of a card change is ignored by the player (classic LP measurement, same engine) — each change is followed by a 2.5 s settle; the loop is driven by the deck state, not a fixed count.</t>
  </si>
  <si>
    <t>TST_NLPP_TC_8</t>
  </si>
  <si>
    <t>Verify the Practice Set shows a "Submitted" badge with the answer when it is submitted and confirmed</t>
  </si>
  <si>
    <t>TC-NLP-006 — Learner submits a Productive Skill response in Projects</t>
  </si>
  <si>
    <t>The flashcard deck offers NEXT ACTIVITY. The learner has never submitted this PS.</t>
  </si>
  <si>
    <t xml:space="preserve">1. Click NEXT ACTIVITY.
2. Type the answer in the PS editor.
3. Click Submit.
4. Confirm with Submit in "Ready to submit?".</t>
  </si>
  <si>
    <t>Answer: "Submitting PS activity"</t>
  </si>
  <si>
    <t>The PS opens with Submit disabled while empty; after typing Submit is enabled; "Ready to submit?" opens; after confirming, the PS shows "Learner User · &lt;date · time&gt; · 3 words · Submitted" and the answer read-only.</t>
  </si>
  <si>
    <t>Verified live 2026-09-25 (production) by read-only probes (learner _mhfh, teacher _r04f, Class 036n). ONE submission per learner. The TOC row keeps an in-progress icon until the PS is marked.</t>
  </si>
  <si>
    <t>TST_NLPP_TC_9</t>
  </si>
  <si>
    <t>Verify Close Activity returns to the NLP table of contents and its Cambridge One Home logo returns to the dashboard with its profile menu</t>
  </si>
  <si>
    <t>TC-NLP-007 — Learner closes the Projects activity and returns to the full dashboard</t>
  </si>
  <si>
    <t>The learner is inside a Projects activity (after submitting the PS).</t>
  </si>
  <si>
    <t xml:space="preserve">1. Observe the activity header.
2. Click Close Activity (×).
3. Click the Cambridge One Home logo.</t>
  </si>
  <si>
    <t xml:space="preserve">1. The activity header has only the logo and × — no profile menu.
2. The NLP table of contents is shown.
3. The learner dashboard opens with its profile menu.</t>
  </si>
  <si>
    <t>Verified live 2026-09-25 (production) by read-only probes (learner _mhfh, teacher _r04f, Class 036n). The TOC page itself also carries the logo and a profile menu (productView-2); the activity view does not.</t>
  </si>
  <si>
    <t>TST_MRKQ_TC_1</t>
  </si>
  <si>
    <t>Verify the class shows work to mark and the queue lists the learner's Projects PS</t>
  </si>
  <si>
    <t>TC-NLP-008 — Teacher marks the learner's Projects PS from the marking queue</t>
  </si>
  <si>
    <t>Production. The run-generated teacher (&lt;NLP_TEACHER_EMAIL&gt;) owns class &lt;NLP_CLASS_NAME&gt; with product "cqaautomationbundle1" and is logged in on the dashboard (guided tour closed). The learner submitted the Projects PS at least ~5 minutes ago.</t>
  </si>
  <si>
    <t xml:space="preserve">1. Open class &lt;NLP_CLASS_NAME&gt;.
2. Wait until the "&lt;n&gt; Marking" link shows ≥ 1 (reload).
3. Open Marking → "Projects (1) cqaautomationbundle1" → "Unit 1: Lesson 1 / PS" → the learner's submission.</t>
  </si>
  <si>
    <t>Course "Projects" · item "Unit 1: Lesson 1 / PS" · learner "Learner User"</t>
  </si>
  <si>
    <t>"Unmarked (1)"; the Projects course, the PS item and the learner's submission are listed; the marking screen opens with the score pre-filled 70.</t>
  </si>
  <si>
    <t>Existing TC, reused with the Projects data (newLearningPathData.json). Verified live 2026-09-25 (production) by read-only probes (learner _mhfh, teacher _r04f, Class 036n). The submission reached the queue ~4 min after it was made.</t>
  </si>
  <si>
    <t>TST_MRKQ_TC_2</t>
  </si>
  <si>
    <t>Verify the Projects PS shows as marked and the unmarked count drops to 0 when the teacher sends a score with feedback</t>
  </si>
  <si>
    <t>TST_MRKQ_TC_1 — the marking screen of the learner's Projects PS is open.</t>
  </si>
  <si>
    <t xml:space="preserve">1. Set the score 70.
2. Type the feedback "Good".
3. Send → confirm "Ready to send?".</t>
  </si>
  <si>
    <t>Score 70 · feedback "Good"</t>
  </si>
  <si>
    <t>The submission shows "Score : 70 %" and the teacher block "Score: 70 % Feedback: Good"; the tab reads "Unmarked (0)".</t>
  </si>
  <si>
    <t>Existing TC, reused with the Projects data (newLearningPathData.json). Mutates the run's own data only. Same marking screen as the classic LP (LP-035), confirmed by run 1. The run makes two submissions, so the PS is marked first and one stays unmarked ("Unmarked (1)").</t>
  </si>
  <si>
    <t>TST_PROG_TC_1</t>
  </si>
  <si>
    <t>Verify the learner's "My progress" shows the Projects figures after the marked PS</t>
  </si>
  <si>
    <t>TC-NLP-009 — Learner sees their updated analytics for Projects</t>
  </si>
  <si>
    <t>Production (www.cambridgeone.org). A run-generated learner (&lt;NLP_LEARNER_EMAIL&gt;) has accepted the run teacher's invite to class &lt;NLP_CLASS_NAME&gt; on the School-Level-Licence school "MQA Sierra School" (MQA-ABC-DEF); the class uses product "cqaautomationbundle1", whose "Projects" component (cqaautomationpr1) is the NLP. The learner is logged in on the dashboard (guided tour closed). The scorable, the flashcards and the (marked) PS of Projects are done.</t>
  </si>
  <si>
    <t xml:space="preserve">1. In the class card click "My progress".
2. Read the summary and the Projects block (reload until the batch figures settle, ≤ 10 min).</t>
  </si>
  <si>
    <t>See newLearningPathData.json C1.nlpProgress</t>
  </si>
  <si>
    <t>Summary "Completed activities: 5/11", "Activities completed above target score : 3/5", "87% Average score"; Projects block "Completed activities: 5/6", "3 Gold medals", "87%" (scorable 100 %, flashcards, PS 70, HTML, PDF, Group PS 90 — Projects counts 6 of its 7 activities).</t>
  </si>
  <si>
    <t>Existing TC, reused with the Projects data (newLearningPathData.json). Figures seen live 2026-09-25 (re-read on run 2's users after the Projects update: Class qjug, learner _r4cx). The summary totals lag by minutes (batch analytics) — re-read until settled. Projects counts GOLD MEDALS where Practice Extra counts above/below target.</t>
  </si>
  <si>
    <t>TST_PROG_TC_6</t>
  </si>
  <si>
    <t>Verify the learner's per-activity Projects progress shows each activity's result after marking</t>
  </si>
  <si>
    <t>TST_PROG_TC_1 — "My progress" is open.</t>
  </si>
  <si>
    <t xml:space="preserve">1. Click the product card.
2. Open "Projects".
3. Read each activity row.</t>
  </si>
  <si>
    <t>Component "Projects"</t>
  </si>
  <si>
    <t>Scorable "First score 100% · Best score 100% · Attempts 1"; Flashcards "Viewed"; PS "First score 70% · Best score 70% · Attempts 1"; HTML and PDF "Viewed"; Group PS "First score 90% · Best score 90% · Attempts 1".</t>
  </si>
  <si>
    <t>Existing TC, reused with the Projects data (newLearningPathData.json). Before marking (seen 2026-09-25) the PS read "First score - · Best score - · Attempts 1".</t>
  </si>
  <si>
    <t>TST_PROG_TC_5</t>
  </si>
  <si>
    <t>Verify the learner's bell shows "New feedback" and it opens the marked Projects PS with the score and feedback</t>
  </si>
  <si>
    <t>The teacher marked the Projects PS (TST_MRKQ_TC_2).</t>
  </si>
  <si>
    <t xml:space="preserve">1. Open the bell.
2. Click the "New feedback" notification.</t>
  </si>
  <si>
    <t>The bell lists "New feedback · PS · Your teacher has sent you some feedback" (and a separate one for the Group PS); it opens the PS showing "Score : 70 %" and the teacher block "Score: 70 % Feedback: Good".</t>
  </si>
  <si>
    <t>Existing TC, reused with the Projects data (newLearningPathData.json). Notification texts seen live 2026-09-25; the item is picked by the text "New feedback PS Your teacher" ("… Group PS …" does not match it).</t>
  </si>
  <si>
    <t>TST_PROG_TC_3</t>
  </si>
  <si>
    <t>Verify the teacher's Class data shows the class and learner figures for the Projects work after marking</t>
  </si>
  <si>
    <t>TC-NLP-010 — Teacher sees class- and student-level analytics for Projects</t>
  </si>
  <si>
    <t>Production. The run-generated teacher (&lt;NLP_TEACHER_EMAIL&gt;) owns class &lt;NLP_CLASS_NAME&gt; with product "cqaautomationbundle1" and is logged in on the dashboard (guided tour closed). The learner's Projects PS is marked.</t>
  </si>
  <si>
    <t xml:space="preserve">1. Open class &lt;NLP_CLASS_NAME&gt; (Class data).
2. Read the class metrics and the learner's card (reload until settled, ≤ 10 min).</t>
  </si>
  <si>
    <t>See C1.nlpProgress</t>
  </si>
  <si>
    <t>Class "Average completed activities: 27%", "4 /6", "88%"; learner A "Completed activities: 5/11", "3/5", "87%"; learner B "Completed activities: 1/11", "1/1", "90%" (the group mark); "Show progress details": B's Projects "1/6", "1 Gold medal", "90%".</t>
  </si>
  <si>
    <t>Existing TC, reused with the Projects data (newLearningPathData.json). Seen live 2026-09-25 (run 4). Learner B is credited with the group's mark only when B has launched the components: the setup has learner B launch Practice Extra and Projects right after accepting, before any group work (user fix 2026-09-25 — on run 2, without it, B stayed 0/5 and the class 20%).</t>
  </si>
  <si>
    <t>TST_PROG_TC_7</t>
  </si>
  <si>
    <t>Verify "Show progress details" shows the learner's Projects figures</t>
  </si>
  <si>
    <t>TST_PROG_TC_3 — Class data is open.</t>
  </si>
  <si>
    <t xml:space="preserve">1. Switch on "Show progress details".
2. Read the learner's Projects block.</t>
  </si>
  <si>
    <t>Learner A's Projects block: "Completed activities: 5/6", "3 Gold medals", "87%".</t>
  </si>
  <si>
    <t>Existing TC, reused with the Projects data (newLearningPathData.json).</t>
  </si>
  <si>
    <t>TST_PROG_TC_4</t>
  </si>
  <si>
    <t>Verify the teacher's per-activity view of the learner's Projects matches the learner's</t>
  </si>
  <si>
    <t xml:space="preserve">1. Click the learner's product title.
2. Open "Projects".
3. Read each activity row.</t>
  </si>
  <si>
    <t>The same rows as TST_PROG_TC_6.</t>
  </si>
  <si>
    <t>TST_DASH_TC_13</t>
  </si>
  <si>
    <t>Verify Projects is available in the class card with no activation-code prompt when the learner joined via the SLE invite</t>
  </si>
  <si>
    <t>TC-NLP-011 — A School Level Licence grants Projects with no activation code</t>
  </si>
  <si>
    <t>The learner has just accepted the class invite (never entered an activation code).</t>
  </si>
  <si>
    <t xml:space="preserve">1. Go to the dashboard.
2. Look at the card of class &lt;NLP_CLASS_NAME&gt;.</t>
  </si>
  <si>
    <t>The class card lists "Projects"; no activation-code input is shown.</t>
  </si>
  <si>
    <t>Existing TC, reused with the Projects data (newLearningPathData.json). Opening Projects (TST_DASH_TC_17) then never asks for a code either.</t>
  </si>
  <si>
    <t>TST_NLPP_TC_10</t>
  </si>
  <si>
    <t>Verify a teacher can preview the NLP component and open its activities when it is launched from the class Materials tab</t>
  </si>
  <si>
    <t>TC-NLP-012 — Teacher previews an NLP component from the class Materials tab</t>
  </si>
  <si>
    <t>Production. The run-generated teacher (&lt;NLP_TEACHER_EMAIL&gt;) owns class &lt;NLP_CLASS_NAME&gt; with product "cqaautomationbundle1" and is logged in on the dashboard (guided tour closed).</t>
  </si>
  <si>
    <t xml:space="preserve">1. Open class &lt;NLP_CLASS_NAME&gt; → Materials.
2. Click "Projects" in cqaautomationbundle1.
3. Open "1. BASE04_Dropdown_Scorable.zip", then Close Activity.</t>
  </si>
  <si>
    <t>Bundle "cqaautomationbundle1" · component "Projects"</t>
  </si>
  <si>
    <t>/nlp/teacher/…/class/&lt;id&gt;/product/… opens with the NLP table of contents (and Back); the activity loads in the player; × returns to the TOC.</t>
  </si>
  <si>
    <t>Verified live 2026-09-25 (production) by read-only probes (learner _mhfh, teacher _r04f, Class 036n). The sheet's product "R55 Multi Component Umbrella" replaced by the run's own bundle (user decision 2026-09-25). Nothing is saved; a preview creates no learner progress.</t>
  </si>
  <si>
    <t>TST_MSAC_TC_1</t>
  </si>
  <si>
    <t>Verify the Projects component opens in rule-creation mode with its TOC when chosen in Manage student access &gt; Create access rule</t>
  </si>
  <si>
    <t>TC-NLP-013 — Teacher previews an NLP component via Manage student access (lock-rule creation)</t>
  </si>
  <si>
    <t>Low</t>
  </si>
  <si>
    <t>Production. The run-generated teacher (&lt;NLP_TEACHER_EMAIL&gt;) owns class &lt;NLP_CLASS_NAME&gt; with product "cqaautomationbundle1" and is logged in on the dashboard (guided tour closed). Class Materials tab open.</t>
  </si>
  <si>
    <t xml:space="preserve">1. Click "Manage student access" of cqaautomationbundle1.
2. Click "Create access rule".
3. Choose "Projects".</t>
  </si>
  <si>
    <t>Projects opens in the rule-creation player (/learning-path/teacher/…/create-access) with its TOC, "Select all units", Cancel and Continue.</t>
  </si>
  <si>
    <t>Existing TC, reused with the Projects data (newLearningPathData.json). Verified live 2026-09-25 (production) by read-only probes (learner _mhfh, teacher _r04f, Class 036n). Rule creation opens Projects in the CLASSIC LP player, not the NLP one. Continue is never clicked — no rule is created.</t>
  </si>
  <si>
    <t>TST_NLPP_TC_11</t>
  </si>
  <si>
    <t>Verify a teacher can preview the NLP component and open its activities when it is launched from My library</t>
  </si>
  <si>
    <t>TC-NLP-014 — Teacher previews an NLP component via My library</t>
  </si>
  <si>
    <t xml:space="preserve">1. Open My library, search "cqaautomationbundle1", click its title, then View details.
2. Click the Projects tile.
3. Open an activity, then Close Activity.</t>
  </si>
  <si>
    <t>Product "cqaautomationbundle1" · component "Projects"</t>
  </si>
  <si>
    <t>/nlp/teacher/…/product/… opens with the NLP TOC; the activity loads; × returns to the TOC.</t>
  </si>
  <si>
    <t>Verified live 2026-09-25 (production) by read-only probes (learner _mhfh, teacher _r04f, Class 036n).</t>
  </si>
  <si>
    <t>TST_NLPP_TC_12</t>
  </si>
  <si>
    <t>Verify a school admin can preview the NLP component and open its activities when it is launched from the Library tab's See materials</t>
  </si>
  <si>
    <t>TC-NLP-015 — Admin previews an NLP component from the Library tab</t>
  </si>
  <si>
    <t>Production. The single-school admin of MQA Sierra School (&lt;PROD_ADMIN_EMAIL&gt;) is logged in on the admin console, school key MQA-ABC-DEF, LIBRARY tab open.</t>
  </si>
  <si>
    <t xml:space="preserve">1. Check the Library tab's School licence section.
2. Search "cqaautomationbundle1".
3. Click "See materials" on the product.
4. Click the Projects tile; open an activity, then Close Activity.</t>
  </si>
  <si>
    <t xml:space="preserve">1. The School licence section is shown.
2. The heading shows "Showing search results for cqaautomationbundle1".
3. The product's components are listed.
4. The NLP preview opens with its TOC; the activity loads; × returns to the TOC.</t>
  </si>
  <si>
    <t>Confirmed by run 1 (2026-09-25): the admin preview uses the same /nlp/teacher/…/product/… route. Product replaced as TST_NLPP_TC_10. The sheet's "All course materials" label is not asserted (admin-library-tab.md).</t>
  </si>
  <si>
    <t>TST_NLPP_TC_2</t>
  </si>
  <si>
    <t>Verify the NLP table of contents is a single vertical page with a numbered unit, its lesson and numbered activities, and that the unit collapses and expands and an opened activity closes back to it</t>
  </si>
  <si>
    <t>TC-NLP-016 — NLP TOC is a single-page vertical journey with expand/collapse units</t>
  </si>
  <si>
    <t>Production (www.cambridgeone.org). A run-generated learner (&lt;NLP_LEARNER_EMAIL&gt;) has accepted the run teacher's invite to class &lt;NLP_CLASS_NAME&gt; on the School-Level-Licence school "MQA Sierra School" (MQA-ABC-DEF); the class uses product "cqaautomationbundle1", whose "Projects" component (cqaautomationpr1) is the NLP. The learner is logged in on the dashboard (guided tour closed). Projects is open on its table of contents.</t>
  </si>
  <si>
    <t xml:space="preserve">1. Read the TOC.
2. Collapse the "1 Unit 1" section, then expand it.
3. Open "1. BASE04_Dropdown_Scorable.zip", then Close Activity (×).</t>
  </si>
  <si>
    <t>Activities: 1. BASE04_Dropdown_Scorable.zip · 2. Flashcards.zip · 3. PS · 4. Non-scorable HTML activity · 5. test pdf · 6. Collaborative Task · 7. Group PS</t>
  </si>
  <si>
    <t xml:space="preserve">1. One page: numbered unit "1 Unit 1", lesson "Lesson 1" with a progress bar, then the seven numbered activities in order, a connector dot before each, medal icons on the scorable ones (1, 3, 7).
2. The unit collapses (activities hidden) and expands again.
3. The activity opens in the activity view (name + ×); × returns to the same TOC.</t>
  </si>
  <si>
    <t>Verified live 2026-09-25 (production) by read-only probes (learner _mhfh, teacher _r04f, Class 036n). This product has NO "Version" labels (the sheet's wording comes from another product).</t>
  </si>
  <si>
    <t>TST_NLPP_TC_4</t>
  </si>
  <si>
    <t>Verify an unfinished scorable shows as in progress in the NLP table of contents and restores its checked answer when relaunched</t>
  </si>
  <si>
    <t>TC-NLP-017 — Exiting a scorable without finishing keeps an in-progress state, restored on relaunch</t>
  </si>
  <si>
    <t>TST_NLPP_TC_3 — Exercise 1 checked, activity not finished.</t>
  </si>
  <si>
    <t xml:space="preserve">1. Click Close Activity (×).
2. Look at the scorable's TOC row and the unit status.
3. Relaunch the scorable.</t>
  </si>
  <si>
    <t xml:space="preserve">2. The row shows the in-progress icon (no tick, medal not started); the unit reads "In progress".
3. The scorable reopens on Exercise 1 with "is doing" kept and checked, and offers Next.</t>
  </si>
  <si>
    <t>Verified live 2026-09-25 (production) by read-only probes (learner _mhfh, teacher _r04f, Class 036n). The sheet's "Saved" state = this in-progress icon and re-landing where the learner left (as the classic LP, LP-025); no "Saved" text is shown.</t>
  </si>
  <si>
    <t>TST_NLPP_TC_13</t>
  </si>
  <si>
    <t>Verify the HTML activity renders and is marked completed in the NLP table of contents after a short dwell with no submit</t>
  </si>
  <si>
    <t>TC-NLP-019 — Learner opens an HTML activity within Projects</t>
  </si>
  <si>
    <t>Production (www.cambridgeone.org). A run-generated learner (&lt;NLP_LEARNER_EMAIL&gt;) has accepted the run teacher's invite to class &lt;NLP_CLASS_NAME&gt; on the School-Level-Licence school "MQA Sierra School" (MQA-ABC-DEF); the class uses product "cqaautomationbundle1", whose "Projects" component (cqaautomationpr1) is the NLP. The learner is logged in on the dashboard (guided tour closed). Projects is open on its table of contents; the HTML activity has never been opened by this learner.</t>
  </si>
  <si>
    <t xml:space="preserve">1. Open "4. Non-scorable HTML activity" from the NLP TOC.
2. Stay ~3 s.
3. Click Close Activity (×) and look at its TOC row.</t>
  </si>
  <si>
    <t>Activity "4. Non-scorable HTML activity"</t>
  </si>
  <si>
    <t>The HTML content renders in the activity view (only × and NEXT ACTIVITY — no Submit / Check); back on the TOC the row shows the completed tick.</t>
  </si>
  <si>
    <t>Verified live 2026-09-25 after the product team added the HTML and PDF activities to Projects (learner _r4cx). The learner's progress row reads "Viewed" (Activity status: viewed).</t>
  </si>
  <si>
    <t>TST_NLPP_TC_14</t>
  </si>
  <si>
    <t>Verify the PDF activity opens its download page and is marked completed in the NLP table of contents without downloading</t>
  </si>
  <si>
    <t>TC-NLP-020 — Learner opens a PDF activity within Projects</t>
  </si>
  <si>
    <t>Production (www.cambridgeone.org). A run-generated learner (&lt;NLP_LEARNER_EMAIL&gt;) has accepted the run teacher's invite to class &lt;NLP_CLASS_NAME&gt; on the School-Level-Licence school "MQA Sierra School" (MQA-ABC-DEF); the class uses product "cqaautomationbundle1", whose "Projects" component (cqaautomationpr1) is the NLP. The learner is logged in on the dashboard (guided tour closed). Projects is open on its table of contents; the PDF activity has never been opened by this learner.</t>
  </si>
  <si>
    <t xml:space="preserve">1. Open "5. test pdf" from the NLP TOC.
2. Read the page (do NOT click Download).
3. Click Close Activity (×) and look at its TOC row.</t>
  </si>
  <si>
    <t>Activity "5. test pdf" · file "Sample1.pdf"</t>
  </si>
  <si>
    <t>A download page: "Download the test pdf below and complete this activity", "Sample1.pdf", a Download link and NEXT ACTIVITY — no download starts; back on the TOC the row shows the completed tick.</t>
  </si>
  <si>
    <t>Verified live 2026-09-25 (learner _r4cx). The sheet's "PDF renders/opens" does not hold: the NLP, like the classic LP (LP-022), shows a download page, and landing on it completes the activity. The sheet's "CSP-6967.pdf" is another product's file. Progress row: "Viewed".</t>
  </si>
  <si>
    <t>TST_CGRP_TC_1</t>
  </si>
  <si>
    <t>Verify the teacher can create a group of the class's two learners and it is listed with its students</t>
  </si>
  <si>
    <t>TC-NLP-021 — Group members and the teacher comment on a shared Collab activity</t>
  </si>
  <si>
    <t>Production. The teacher's class &lt;NLP_CLASS_NAME&gt; has learners A and B (no groups yet). Class page open (Class data).</t>
  </si>
  <si>
    <t xml:space="preserve">1. Switch Class data from Students to Groups.
2. Click "Create groups".
3. Type the group name; tick learners A and B (rows identified by e-mail).
4. Click Create.</t>
  </si>
  <si>
    <t>Group name "NLPGroup &lt;rand4&gt;" (maxlength 50) · learners A and B</t>
  </si>
  <si>
    <t>"Groups (0)" + "Create groups"; the form "Create new group" lists both learners; Create becomes available; back on Class data: "2 students added to &lt;group&gt;", "Groups (1)", "All students in this class are now in groups", the group with "2 Students".</t>
  </si>
  <si>
    <t>Verified live 2026-09-25 (production) on the run's own class (Class jyaf, group "NLPGroup qt4c"). Precondition for TC-NLP-021/022 (the sheet's "group CRUD setup"). Mutates the run's own class only. Student rows are chosen by e-mail — both learners are named "… User".</t>
  </si>
  <si>
    <t>TST_NLPP_TC_15</t>
  </si>
  <si>
    <t>Verify a grouped learner can post a comment on the Collaborative Task, which is headed by their group's name</t>
  </si>
  <si>
    <t>Production. The run's class &lt;NLP_CLASS_NAME&gt; has TWO run-generated learners (A &lt;NLP_LEARNER_EMAIL&gt;, B &lt;NLP_LEARNER_B_EMAIL&gt;) who both accepted the invite; the teacher has put them in one group &lt;NLP_GROUP_NAME&gt; (TST_CGRP_TC_1). Learner A is on the Projects TOC.</t>
  </si>
  <si>
    <t xml:space="preserve">1. Open "6. Collaborative Task".
2. Type a comment and click Post.</t>
  </si>
  <si>
    <t>Comment "Comment from learner A"</t>
  </si>
  <si>
    <t>The activity is headed by the group name ("No comments yet" at first); after Post the comment shows as "Learner User · Just now · Comment from learner A". A "Ready" button becomes available (not used).</t>
  </si>
  <si>
    <t>Verified live 2026-09-25 (production) on the run's own class (Class jyaf, group "NLPGroup qt4c"). Before grouping the same activity reads "This is a collaborative activity. It can only be completed by students assigned to groups by a teacher".</t>
  </si>
  <si>
    <t>TST_NLPP_TC_16</t>
  </si>
  <si>
    <t>Verify a group member sees the group's earlier comments with their authors and can add their own</t>
  </si>
  <si>
    <t>Production. The run's class &lt;NLP_CLASS_NAME&gt; has TWO run-generated learners (A &lt;NLP_LEARNER_EMAIL&gt;, B &lt;NLP_LEARNER_B_EMAIL&gt;) who both accepted the invite; the teacher has put them in one group &lt;NLP_GROUP_NAME&gt; (TST_CGRP_TC_1). Learner A has posted (TST_NLPP_TC_15).</t>
  </si>
  <si>
    <t xml:space="preserve">1. As learner B open the Collaborative Task; read the comments.
2. Post a comment.
(Run again as learner A at the end: B's and the teacher's comments.)</t>
  </si>
  <si>
    <t>Comment "Comment from learner B"</t>
  </si>
  <si>
    <t>B sees "Learner User … Comment from learner A"; after Post also "LearnerB User … Comment from learner B". Learner A later sees A's, B's and the teacher's comments.</t>
  </si>
  <si>
    <t>Verified live 2026-09-25 (production) on the run's own class (Class jyaf, group "NLPGroup qt4c").</t>
  </si>
  <si>
    <t>TST_NLPP_TC_17</t>
  </si>
  <si>
    <t>Verify the teacher can open the group's Collaborative Task from the preview, see the learners' comments and add a comment</t>
  </si>
  <si>
    <t>Production. The run's class &lt;NLP_CLASS_NAME&gt; has TWO run-generated learners (A &lt;NLP_LEARNER_EMAIL&gt;, B &lt;NLP_LEARNER_B_EMAIL&gt;) who both accepted the invite; the teacher has put them in one group &lt;NLP_GROUP_NAME&gt; (TST_CGRP_TC_1). Both learners have posted. Teacher: class Materials → Projects open (TST_NLPP_TC_10).</t>
  </si>
  <si>
    <t xml:space="preserve">1. Click "6. Collaborative Task".
2. On "Select group", choose the group.
3. Read the comments; post one.</t>
  </si>
  <si>
    <t>Comment "Comment from the teacher"</t>
  </si>
  <si>
    <t>A "Select group" page lists the group; choosing it opens the Collaborative Task with both learners' comments; the teacher's comment is added ("Teacher User" with a "Teacher" tag).</t>
  </si>
  <si>
    <t>Verified live 2026-09-25 (production) on the run's own class (Class jyaf, group "NLPGroup qt4c"). The sheet's "teacher previews … and adds a comment" — the teacher view offers Post and NEXT ACTIVITY, no Ready.</t>
  </si>
  <si>
    <t>TST_NLPP_TC_18</t>
  </si>
  <si>
    <t>Verify a learner can submit the Group PS on behalf of the group after confirming "Ready to submit your group's work?"</t>
  </si>
  <si>
    <t>TC-NLP-022 — One learner submits a Group PS; the teacher marks it once for all members</t>
  </si>
  <si>
    <t>Production. The run's class &lt;NLP_CLASS_NAME&gt; has TWO run-generated learners (A &lt;NLP_LEARNER_EMAIL&gt;, B &lt;NLP_LEARNER_B_EMAIL&gt;) who both accepted the invite; the teacher has put them in one group &lt;NLP_GROUP_NAME&gt; (TST_CGRP_TC_1). Nobody in the group has submitted the Group PS.</t>
  </si>
  <si>
    <t xml:space="preserve">1. As learner A open "7. Group PS".
2. Type a title and an answer.
3. Submit → "Yes, submit".</t>
  </si>
  <si>
    <t>Title "Group answer title" (maxlength 50) · answer "Group PS answer from learner A"</t>
  </si>
  <si>
    <t>Submit is disabled until there is an answer; the dialog reads "Ready to submit your group's work? You are acting for all group members…"; afterwards "Learner User on behalf of &lt;group&gt; · &lt;date · time&gt; · 6 words · Submitted" with the title and answer.</t>
  </si>
  <si>
    <t>Verified live 2026-09-25 (production) on the run's own class (Class jyaf, group "NLPGroup qt4c"). ONE submission per group.</t>
  </si>
  <si>
    <t>TST_NLPP_TC_19</t>
  </si>
  <si>
    <t>Verify the other group member sees the group's submitted Group PS read-only</t>
  </si>
  <si>
    <t>TST_NLPP_TC_18 done.</t>
  </si>
  <si>
    <t>1. As learner B open "7. Group PS".</t>
  </si>
  <si>
    <t>B sees the same "Learner User on behalf of &lt;group&gt; … Submitted", title and answer; no editor is offered.</t>
  </si>
  <si>
    <t>Verify the teacher's marking queue lists the Group PS once, under the group's name</t>
  </si>
  <si>
    <t>The Group PS was submitted ≥ ~5 minutes ago.</t>
  </si>
  <si>
    <t>1. Class → Marking → "Projects" → "Unit 1: Lesson 1 / Group PS".</t>
  </si>
  <si>
    <t>Item "Unit 1: Lesson 1 / Group PS" · submitter = the GROUP name</t>
  </si>
  <si>
    <t>One submission, listed as "&lt;group&gt; · &lt;date · time&gt;" (not per learner); the marking screen opens, score pre-filled 70.</t>
  </si>
  <si>
    <t>Existing TC, reused (group data). Verified live 2026-09-25 (production) on the run's own class (Class jyaf, group "NLPGroup qt4c"). Reached the queue ~4 min after submitting.</t>
  </si>
  <si>
    <t>Verify the teacher marks the Group PS once for the whole group</t>
  </si>
  <si>
    <t>The Group PS marking screen is open.</t>
  </si>
  <si>
    <t xml:space="preserve">1. Score 90, feedback "Well Done".
2. Send → confirm "Ready to send?".</t>
  </si>
  <si>
    <t>Score 90 · feedback "Well Done" (agreed with the user 2026-09-23)</t>
  </si>
  <si>
    <t>The submission shows "Score : 90 %" and the teacher block "Score: 90 % Feedback: Well Done"; "Unmarked (0)".</t>
  </si>
  <si>
    <t>Existing TC, reused (group data). Verified live 2026-09-25 (production) on the run's own class (Class jyaf, group "NLPGroup qt4c"). Run 4: right after the mark the counters read "Unmarked (2)" while the list showed "There are no student submissions to view"; they reached 0 within ~15 min (the count lags once both members have launched the product). The step re-reads the tab until it settles (≤ 20 min — user decision 2026-09-25).</t>
  </si>
  <si>
    <t>TST_NLPP_TC_20</t>
  </si>
  <si>
    <t>Verify every group member sees the teacher's single mark and feedback on the group's Group PS</t>
  </si>
  <si>
    <t>The teacher has marked the Group PS (90, "Well Done").</t>
  </si>
  <si>
    <t>1. As learner B, then as learner A, open "7. Group PS".</t>
  </si>
  <si>
    <t>Score 90 · feedback "Well Done"</t>
  </si>
  <si>
    <t>Each member sees "Score : 90 %" on the group's submission and "Teacher User … Score: 90 % Feedback: Well Done". Learner B's bell: "New feedback · Group PS". The teacher's Class data credits B too (1/11 · 1/1 · 90%) — provided B launched the components before the group work (setup).</t>
  </si>
  <si>
    <t>Verified live 2026-09-25 (production) on the run's own class (Class jyaf, group "NLPGroup qt4c"). Analytics for the group mark are checked by TST_PROG_TC_3 (learner B) and TST_PROG_TC_5 (learner B's feedback notification).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</si>
</sst>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3D1A66"/>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5"/>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18" customWidth="1"/>
    <col min="3" max="3" width="50" customWidth="1"/>
    <col min="4" max="4" width="40" customWidth="1"/>
    <col min="5" max="5" width="10" customWidth="1"/>
    <col min="7" max="8" width="45" customWidth="1"/>
    <col min="9" max="9" width="35" customWidth="1"/>
    <col min="10" max="11" width="50" customWidth="1"/>
    <col min="12" max="12" width="30" customWidth="1"/>
    <col min="13" max="13" width="10" customWidth="1"/>
    <col min="14" max="14" width="40"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v>1</v>
      </c>
      <c r="B2" s="2" t="s">
        <v>14</v>
      </c>
      <c r="C2" s="2" t="s">
        <v>15</v>
      </c>
      <c r="D2" s="2" t="s">
        <v>16</v>
      </c>
      <c r="E2" s="2" t="s">
        <v>17</v>
      </c>
      <c r="F2" s="2" t="s">
        <v>18</v>
      </c>
      <c r="G2" s="2" t="s">
        <v>19</v>
      </c>
      <c r="H2" s="2" t="s">
        <v>20</v>
      </c>
      <c r="I2" s="2" t="s">
        <v>21</v>
      </c>
      <c r="J2" s="2" t="s">
        <v>22</v>
      </c>
      <c r="K2" s="2" t="s">
        <v>23</v>
      </c>
      <c r="L2" s="2" t="s">
        <v>24</v>
      </c>
      <c r="M2" s="2" t="s">
        <v>25</v>
      </c>
      <c r="N2" s="2" t="s">
        <v>26</v>
      </c>
    </row>
    <row r="3" spans="1:14" x14ac:dyDescent="0.25">
      <c r="A3" s="2">
        <v>2</v>
      </c>
      <c r="B3" s="2" t="s">
        <v>27</v>
      </c>
      <c r="C3" s="2" t="s">
        <v>28</v>
      </c>
      <c r="D3" s="2" t="s">
        <v>29</v>
      </c>
      <c r="E3" s="2" t="s">
        <v>17</v>
      </c>
      <c r="F3" s="2" t="s">
        <v>30</v>
      </c>
      <c r="G3" s="2" t="s">
        <v>31</v>
      </c>
      <c r="H3" s="2" t="s">
        <v>32</v>
      </c>
      <c r="I3" s="2" t="s">
        <v>33</v>
      </c>
      <c r="J3" s="2" t="s">
        <v>34</v>
      </c>
      <c r="K3" s="2" t="s">
        <v>35</v>
      </c>
      <c r="L3" s="2" t="s">
        <v>24</v>
      </c>
      <c r="M3" s="2" t="s">
        <v>25</v>
      </c>
      <c r="N3" s="2" t="s">
        <v>26</v>
      </c>
    </row>
    <row r="4" spans="1:14" x14ac:dyDescent="0.25">
      <c r="A4" s="2">
        <v>3</v>
      </c>
      <c r="B4" s="2" t="s">
        <v>36</v>
      </c>
      <c r="C4" s="2" t="s">
        <v>37</v>
      </c>
      <c r="D4" s="2" t="s">
        <v>38</v>
      </c>
      <c r="E4" s="2" t="s">
        <v>17</v>
      </c>
      <c r="F4" s="2" t="s">
        <v>18</v>
      </c>
      <c r="G4" s="2" t="s">
        <v>39</v>
      </c>
      <c r="H4" s="2" t="s">
        <v>40</v>
      </c>
      <c r="I4" s="2" t="s">
        <v>41</v>
      </c>
      <c r="J4" s="2" t="s">
        <v>42</v>
      </c>
      <c r="K4" s="2" t="s">
        <v>43</v>
      </c>
      <c r="L4" s="2" t="s">
        <v>24</v>
      </c>
      <c r="M4" s="2" t="s">
        <v>25</v>
      </c>
      <c r="N4" s="2" t="s">
        <v>26</v>
      </c>
    </row>
    <row r="5" spans="1:14" x14ac:dyDescent="0.25">
      <c r="A5" s="2">
        <v>4</v>
      </c>
      <c r="B5" s="2" t="s">
        <v>44</v>
      </c>
      <c r="C5" s="2" t="s">
        <v>45</v>
      </c>
      <c r="D5" s="2" t="s">
        <v>38</v>
      </c>
      <c r="E5" s="2" t="s">
        <v>17</v>
      </c>
      <c r="F5" s="2" t="s">
        <v>18</v>
      </c>
      <c r="G5" s="2" t="s">
        <v>46</v>
      </c>
      <c r="H5" s="2" t="s">
        <v>47</v>
      </c>
      <c r="I5" s="2" t="s">
        <v>48</v>
      </c>
      <c r="J5" s="2" t="s">
        <v>49</v>
      </c>
      <c r="K5" s="2" t="s">
        <v>50</v>
      </c>
      <c r="L5" s="2" t="s">
        <v>24</v>
      </c>
      <c r="M5" s="2" t="s">
        <v>25</v>
      </c>
      <c r="N5" s="2" t="s">
        <v>26</v>
      </c>
    </row>
    <row r="6" spans="1:14" x14ac:dyDescent="0.25">
      <c r="A6" s="2">
        <v>5</v>
      </c>
      <c r="B6" s="2" t="s">
        <v>51</v>
      </c>
      <c r="C6" s="2" t="s">
        <v>52</v>
      </c>
      <c r="D6" s="2" t="s">
        <v>53</v>
      </c>
      <c r="E6" s="2" t="s">
        <v>17</v>
      </c>
      <c r="F6" s="2" t="s">
        <v>18</v>
      </c>
      <c r="G6" s="2" t="s">
        <v>54</v>
      </c>
      <c r="H6" s="2" t="s">
        <v>55</v>
      </c>
      <c r="I6" s="2" t="s">
        <v>56</v>
      </c>
      <c r="J6" s="2" t="s">
        <v>57</v>
      </c>
      <c r="K6" s="2" t="s">
        <v>58</v>
      </c>
      <c r="L6" s="2" t="s">
        <v>24</v>
      </c>
      <c r="M6" s="2" t="s">
        <v>25</v>
      </c>
      <c r="N6" s="2" t="s">
        <v>26</v>
      </c>
    </row>
    <row r="7" spans="1:14" x14ac:dyDescent="0.25">
      <c r="A7" s="2">
        <v>6</v>
      </c>
      <c r="B7" s="2" t="s">
        <v>59</v>
      </c>
      <c r="C7" s="2" t="s">
        <v>60</v>
      </c>
      <c r="D7" s="2" t="s">
        <v>61</v>
      </c>
      <c r="E7" s="2" t="s">
        <v>17</v>
      </c>
      <c r="F7" s="2" t="s">
        <v>18</v>
      </c>
      <c r="G7" s="2" t="s">
        <v>62</v>
      </c>
      <c r="H7" s="2" t="s">
        <v>63</v>
      </c>
      <c r="I7" s="2" t="s">
        <v>56</v>
      </c>
      <c r="J7" s="2" t="s">
        <v>64</v>
      </c>
      <c r="K7" s="2" t="s">
        <v>65</v>
      </c>
      <c r="L7" s="2" t="s">
        <v>24</v>
      </c>
      <c r="M7" s="2" t="s">
        <v>25</v>
      </c>
      <c r="N7" s="2" t="s">
        <v>26</v>
      </c>
    </row>
    <row r="8" spans="1:14" x14ac:dyDescent="0.25">
      <c r="A8" s="2">
        <v>7</v>
      </c>
      <c r="B8" s="2" t="s">
        <v>66</v>
      </c>
      <c r="C8" s="2" t="s">
        <v>67</v>
      </c>
      <c r="D8" s="2" t="s">
        <v>68</v>
      </c>
      <c r="E8" s="2" t="s">
        <v>17</v>
      </c>
      <c r="F8" s="2" t="s">
        <v>18</v>
      </c>
      <c r="G8" s="2" t="s">
        <v>69</v>
      </c>
      <c r="H8" s="2" t="s">
        <v>70</v>
      </c>
      <c r="I8" s="2" t="s">
        <v>71</v>
      </c>
      <c r="J8" s="2" t="s">
        <v>72</v>
      </c>
      <c r="K8" s="2" t="s">
        <v>73</v>
      </c>
      <c r="L8" s="2" t="s">
        <v>24</v>
      </c>
      <c r="M8" s="2" t="s">
        <v>25</v>
      </c>
      <c r="N8" s="2" t="s">
        <v>26</v>
      </c>
    </row>
    <row r="9" spans="1:14" x14ac:dyDescent="0.25">
      <c r="A9" s="2">
        <v>8</v>
      </c>
      <c r="B9" s="2" t="s">
        <v>74</v>
      </c>
      <c r="C9" s="2" t="s">
        <v>75</v>
      </c>
      <c r="D9" s="2" t="s">
        <v>76</v>
      </c>
      <c r="E9" s="2" t="s">
        <v>17</v>
      </c>
      <c r="F9" s="2" t="s">
        <v>30</v>
      </c>
      <c r="G9" s="2" t="s">
        <v>77</v>
      </c>
      <c r="H9" s="2" t="s">
        <v>78</v>
      </c>
      <c r="I9" s="2" t="s">
        <v>56</v>
      </c>
      <c r="J9" s="2" t="s">
        <v>79</v>
      </c>
      <c r="K9" s="2" t="s">
        <v>80</v>
      </c>
      <c r="L9" s="2" t="s">
        <v>24</v>
      </c>
      <c r="M9" s="2" t="s">
        <v>25</v>
      </c>
      <c r="N9" s="2" t="s">
        <v>26</v>
      </c>
    </row>
    <row r="10" spans="1:14" x14ac:dyDescent="0.25">
      <c r="A10" s="2">
        <v>9</v>
      </c>
      <c r="B10" s="2" t="s">
        <v>81</v>
      </c>
      <c r="C10" s="2" t="s">
        <v>82</v>
      </c>
      <c r="D10" s="2" t="s">
        <v>83</v>
      </c>
      <c r="E10" s="2" t="s">
        <v>17</v>
      </c>
      <c r="F10" s="2" t="s">
        <v>18</v>
      </c>
      <c r="G10" s="2" t="s">
        <v>84</v>
      </c>
      <c r="H10" s="2" t="s">
        <v>85</v>
      </c>
      <c r="I10" s="2" t="s">
        <v>86</v>
      </c>
      <c r="J10" s="2" t="s">
        <v>87</v>
      </c>
      <c r="K10" s="2" t="s">
        <v>88</v>
      </c>
      <c r="L10" s="2" t="s">
        <v>24</v>
      </c>
      <c r="M10" s="2" t="s">
        <v>25</v>
      </c>
      <c r="N10" s="2" t="s">
        <v>26</v>
      </c>
    </row>
    <row r="11" spans="1:14" x14ac:dyDescent="0.25">
      <c r="A11" s="2">
        <v>10</v>
      </c>
      <c r="B11" s="2" t="s">
        <v>89</v>
      </c>
      <c r="C11" s="2" t="s">
        <v>90</v>
      </c>
      <c r="D11" s="2" t="s">
        <v>83</v>
      </c>
      <c r="E11" s="2" t="s">
        <v>17</v>
      </c>
      <c r="F11" s="2" t="s">
        <v>18</v>
      </c>
      <c r="G11" s="2" t="s">
        <v>91</v>
      </c>
      <c r="H11" s="2" t="s">
        <v>92</v>
      </c>
      <c r="I11" s="2" t="s">
        <v>93</v>
      </c>
      <c r="J11" s="2" t="s">
        <v>94</v>
      </c>
      <c r="K11" s="2" t="s">
        <v>95</v>
      </c>
      <c r="L11" s="2" t="s">
        <v>24</v>
      </c>
      <c r="M11" s="2" t="s">
        <v>25</v>
      </c>
      <c r="N11" s="2" t="s">
        <v>26</v>
      </c>
    </row>
    <row r="12" spans="1:14" x14ac:dyDescent="0.25">
      <c r="A12" s="2">
        <v>11</v>
      </c>
      <c r="B12" s="2" t="s">
        <v>96</v>
      </c>
      <c r="C12" s="2" t="s">
        <v>97</v>
      </c>
      <c r="D12" s="2" t="s">
        <v>98</v>
      </c>
      <c r="E12" s="2" t="s">
        <v>17</v>
      </c>
      <c r="F12" s="2" t="s">
        <v>30</v>
      </c>
      <c r="G12" s="2" t="s">
        <v>99</v>
      </c>
      <c r="H12" s="2" t="s">
        <v>100</v>
      </c>
      <c r="I12" s="2" t="s">
        <v>101</v>
      </c>
      <c r="J12" s="2" t="s">
        <v>102</v>
      </c>
      <c r="K12" s="2" t="s">
        <v>103</v>
      </c>
      <c r="L12" s="2" t="s">
        <v>24</v>
      </c>
      <c r="M12" s="2" t="s">
        <v>25</v>
      </c>
      <c r="N12" s="2" t="s">
        <v>26</v>
      </c>
    </row>
    <row r="13" spans="1:14" x14ac:dyDescent="0.25">
      <c r="A13" s="2">
        <v>12</v>
      </c>
      <c r="B13" s="2" t="s">
        <v>104</v>
      </c>
      <c r="C13" s="2" t="s">
        <v>105</v>
      </c>
      <c r="D13" s="2" t="s">
        <v>98</v>
      </c>
      <c r="E13" s="2" t="s">
        <v>17</v>
      </c>
      <c r="F13" s="2" t="s">
        <v>30</v>
      </c>
      <c r="G13" s="2" t="s">
        <v>106</v>
      </c>
      <c r="H13" s="2" t="s">
        <v>107</v>
      </c>
      <c r="I13" s="2" t="s">
        <v>108</v>
      </c>
      <c r="J13" s="2" t="s">
        <v>109</v>
      </c>
      <c r="K13" s="2" t="s">
        <v>110</v>
      </c>
      <c r="L13" s="2" t="s">
        <v>24</v>
      </c>
      <c r="M13" s="2" t="s">
        <v>25</v>
      </c>
      <c r="N13" s="2" t="s">
        <v>26</v>
      </c>
    </row>
    <row r="14" spans="1:14" x14ac:dyDescent="0.25">
      <c r="A14" s="2">
        <v>13</v>
      </c>
      <c r="B14" s="2" t="s">
        <v>111</v>
      </c>
      <c r="C14" s="2" t="s">
        <v>112</v>
      </c>
      <c r="D14" s="2" t="s">
        <v>98</v>
      </c>
      <c r="E14" s="2" t="s">
        <v>17</v>
      </c>
      <c r="F14" s="2" t="s">
        <v>30</v>
      </c>
      <c r="G14" s="2" t="s">
        <v>113</v>
      </c>
      <c r="H14" s="2" t="s">
        <v>114</v>
      </c>
      <c r="I14" s="2" t="s">
        <v>93</v>
      </c>
      <c r="J14" s="2" t="s">
        <v>115</v>
      </c>
      <c r="K14" s="2" t="s">
        <v>116</v>
      </c>
      <c r="L14" s="2" t="s">
        <v>24</v>
      </c>
      <c r="M14" s="2" t="s">
        <v>25</v>
      </c>
      <c r="N14" s="2" t="s">
        <v>26</v>
      </c>
    </row>
    <row r="15" spans="1:14" x14ac:dyDescent="0.25">
      <c r="A15" s="2">
        <v>14</v>
      </c>
      <c r="B15" s="2" t="s">
        <v>117</v>
      </c>
      <c r="C15" s="2" t="s">
        <v>118</v>
      </c>
      <c r="D15" s="2" t="s">
        <v>119</v>
      </c>
      <c r="E15" s="2" t="s">
        <v>17</v>
      </c>
      <c r="F15" s="2" t="s">
        <v>30</v>
      </c>
      <c r="G15" s="2" t="s">
        <v>120</v>
      </c>
      <c r="H15" s="2" t="s">
        <v>121</v>
      </c>
      <c r="I15" s="2" t="s">
        <v>122</v>
      </c>
      <c r="J15" s="2" t="s">
        <v>123</v>
      </c>
      <c r="K15" s="2" t="s">
        <v>124</v>
      </c>
      <c r="L15" s="2" t="s">
        <v>24</v>
      </c>
      <c r="M15" s="2" t="s">
        <v>25</v>
      </c>
      <c r="N15" s="2" t="s">
        <v>26</v>
      </c>
    </row>
    <row r="16" spans="1:14" x14ac:dyDescent="0.25">
      <c r="A16" s="2">
        <v>15</v>
      </c>
      <c r="B16" s="2" t="s">
        <v>125</v>
      </c>
      <c r="C16" s="2" t="s">
        <v>126</v>
      </c>
      <c r="D16" s="2" t="s">
        <v>119</v>
      </c>
      <c r="E16" s="2" t="s">
        <v>17</v>
      </c>
      <c r="F16" s="2" t="s">
        <v>30</v>
      </c>
      <c r="G16" s="2" t="s">
        <v>127</v>
      </c>
      <c r="H16" s="2" t="s">
        <v>128</v>
      </c>
      <c r="I16" s="2" t="s">
        <v>122</v>
      </c>
      <c r="J16" s="2" t="s">
        <v>129</v>
      </c>
      <c r="K16" s="2" t="s">
        <v>130</v>
      </c>
      <c r="L16" s="2" t="s">
        <v>24</v>
      </c>
      <c r="M16" s="2" t="s">
        <v>25</v>
      </c>
      <c r="N16" s="2" t="s">
        <v>26</v>
      </c>
    </row>
    <row r="17" spans="1:14" x14ac:dyDescent="0.25">
      <c r="A17" s="2">
        <v>16</v>
      </c>
      <c r="B17" s="2" t="s">
        <v>131</v>
      </c>
      <c r="C17" s="2" t="s">
        <v>132</v>
      </c>
      <c r="D17" s="2" t="s">
        <v>119</v>
      </c>
      <c r="E17" s="2" t="s">
        <v>17</v>
      </c>
      <c r="F17" s="2" t="s">
        <v>30</v>
      </c>
      <c r="G17" s="2" t="s">
        <v>127</v>
      </c>
      <c r="H17" s="2" t="s">
        <v>133</v>
      </c>
      <c r="I17" s="2" t="s">
        <v>108</v>
      </c>
      <c r="J17" s="2" t="s">
        <v>134</v>
      </c>
      <c r="K17" s="2" t="s">
        <v>130</v>
      </c>
      <c r="L17" s="2" t="s">
        <v>24</v>
      </c>
      <c r="M17" s="2" t="s">
        <v>25</v>
      </c>
      <c r="N17" s="2" t="s">
        <v>26</v>
      </c>
    </row>
    <row r="18" spans="1:14" x14ac:dyDescent="0.25">
      <c r="A18" s="2">
        <v>17</v>
      </c>
      <c r="B18" s="2" t="s">
        <v>135</v>
      </c>
      <c r="C18" s="2" t="s">
        <v>136</v>
      </c>
      <c r="D18" s="2" t="s">
        <v>137</v>
      </c>
      <c r="E18" s="2" t="s">
        <v>17</v>
      </c>
      <c r="F18" s="2" t="s">
        <v>18</v>
      </c>
      <c r="G18" s="2" t="s">
        <v>138</v>
      </c>
      <c r="H18" s="2" t="s">
        <v>139</v>
      </c>
      <c r="I18" s="2" t="s">
        <v>21</v>
      </c>
      <c r="J18" s="2" t="s">
        <v>140</v>
      </c>
      <c r="K18" s="2" t="s">
        <v>141</v>
      </c>
      <c r="L18" s="2" t="s">
        <v>24</v>
      </c>
      <c r="M18" s="2" t="s">
        <v>25</v>
      </c>
      <c r="N18" s="2" t="s">
        <v>26</v>
      </c>
    </row>
    <row r="19" spans="1:14" x14ac:dyDescent="0.25">
      <c r="A19" s="2">
        <v>18</v>
      </c>
      <c r="B19" s="2" t="s">
        <v>142</v>
      </c>
      <c r="C19" s="2" t="s">
        <v>143</v>
      </c>
      <c r="D19" s="2" t="s">
        <v>144</v>
      </c>
      <c r="E19" s="2" t="s">
        <v>17</v>
      </c>
      <c r="F19" s="2" t="s">
        <v>18</v>
      </c>
      <c r="G19" s="2" t="s">
        <v>145</v>
      </c>
      <c r="H19" s="2" t="s">
        <v>146</v>
      </c>
      <c r="I19" s="2" t="s">
        <v>147</v>
      </c>
      <c r="J19" s="2" t="s">
        <v>148</v>
      </c>
      <c r="K19" s="2" t="s">
        <v>149</v>
      </c>
      <c r="L19" s="2" t="s">
        <v>24</v>
      </c>
      <c r="M19" s="2" t="s">
        <v>25</v>
      </c>
      <c r="N19" s="2" t="s">
        <v>26</v>
      </c>
    </row>
    <row r="20" spans="1:14" x14ac:dyDescent="0.25">
      <c r="A20" s="2">
        <v>19</v>
      </c>
      <c r="B20" s="2" t="s">
        <v>150</v>
      </c>
      <c r="C20" s="2" t="s">
        <v>151</v>
      </c>
      <c r="D20" s="2" t="s">
        <v>152</v>
      </c>
      <c r="E20" s="2" t="s">
        <v>17</v>
      </c>
      <c r="F20" s="2" t="s">
        <v>153</v>
      </c>
      <c r="G20" s="2" t="s">
        <v>154</v>
      </c>
      <c r="H20" s="2" t="s">
        <v>155</v>
      </c>
      <c r="I20" s="2" t="s">
        <v>147</v>
      </c>
      <c r="J20" s="2" t="s">
        <v>156</v>
      </c>
      <c r="K20" s="2" t="s">
        <v>157</v>
      </c>
      <c r="L20" s="2" t="s">
        <v>24</v>
      </c>
      <c r="M20" s="2" t="s">
        <v>25</v>
      </c>
      <c r="N20" s="2" t="s">
        <v>26</v>
      </c>
    </row>
    <row r="21" spans="1:14" x14ac:dyDescent="0.25">
      <c r="A21" s="2">
        <v>20</v>
      </c>
      <c r="B21" s="2" t="s">
        <v>158</v>
      </c>
      <c r="C21" s="2" t="s">
        <v>159</v>
      </c>
      <c r="D21" s="2" t="s">
        <v>160</v>
      </c>
      <c r="E21" s="2" t="s">
        <v>17</v>
      </c>
      <c r="F21" s="2" t="s">
        <v>18</v>
      </c>
      <c r="G21" s="2" t="s">
        <v>145</v>
      </c>
      <c r="H21" s="2" t="s">
        <v>161</v>
      </c>
      <c r="I21" s="2" t="s">
        <v>162</v>
      </c>
      <c r="J21" s="2" t="s">
        <v>163</v>
      </c>
      <c r="K21" s="2" t="s">
        <v>164</v>
      </c>
      <c r="L21" s="2" t="s">
        <v>24</v>
      </c>
      <c r="M21" s="2" t="s">
        <v>25</v>
      </c>
      <c r="N21" s="2" t="s">
        <v>26</v>
      </c>
    </row>
    <row r="22" spans="1:14" x14ac:dyDescent="0.25">
      <c r="A22" s="2">
        <v>21</v>
      </c>
      <c r="B22" s="2" t="s">
        <v>165</v>
      </c>
      <c r="C22" s="2" t="s">
        <v>166</v>
      </c>
      <c r="D22" s="2" t="s">
        <v>167</v>
      </c>
      <c r="E22" s="2" t="s">
        <v>17</v>
      </c>
      <c r="F22" s="2" t="s">
        <v>18</v>
      </c>
      <c r="G22" s="2" t="s">
        <v>168</v>
      </c>
      <c r="H22" s="2" t="s">
        <v>169</v>
      </c>
      <c r="I22" s="2" t="s">
        <v>162</v>
      </c>
      <c r="J22" s="2" t="s">
        <v>170</v>
      </c>
      <c r="K22" s="2" t="s">
        <v>171</v>
      </c>
      <c r="L22" s="2" t="s">
        <v>24</v>
      </c>
      <c r="M22" s="2" t="s">
        <v>25</v>
      </c>
      <c r="N22" s="2" t="s">
        <v>26</v>
      </c>
    </row>
    <row r="23" spans="1:14" x14ac:dyDescent="0.25">
      <c r="A23" s="2">
        <v>22</v>
      </c>
      <c r="B23" s="2" t="s">
        <v>172</v>
      </c>
      <c r="C23" s="2" t="s">
        <v>173</v>
      </c>
      <c r="D23" s="2" t="s">
        <v>174</v>
      </c>
      <c r="E23" s="2" t="s">
        <v>17</v>
      </c>
      <c r="F23" s="2" t="s">
        <v>18</v>
      </c>
      <c r="G23" s="2" t="s">
        <v>175</v>
      </c>
      <c r="H23" s="2" t="s">
        <v>176</v>
      </c>
      <c r="I23" s="2" t="s">
        <v>177</v>
      </c>
      <c r="J23" s="2" t="s">
        <v>178</v>
      </c>
      <c r="K23" s="2" t="s">
        <v>179</v>
      </c>
      <c r="L23" s="2" t="s">
        <v>24</v>
      </c>
      <c r="M23" s="2" t="s">
        <v>25</v>
      </c>
      <c r="N23" s="2" t="s">
        <v>26</v>
      </c>
    </row>
    <row r="24" spans="1:14" x14ac:dyDescent="0.25">
      <c r="A24" s="2">
        <v>23</v>
      </c>
      <c r="B24" s="2" t="s">
        <v>180</v>
      </c>
      <c r="C24" s="2" t="s">
        <v>181</v>
      </c>
      <c r="D24" s="2" t="s">
        <v>182</v>
      </c>
      <c r="E24" s="2" t="s">
        <v>17</v>
      </c>
      <c r="F24" s="2" t="s">
        <v>30</v>
      </c>
      <c r="G24" s="2" t="s">
        <v>183</v>
      </c>
      <c r="H24" s="2" t="s">
        <v>184</v>
      </c>
      <c r="I24" s="2" t="s">
        <v>56</v>
      </c>
      <c r="J24" s="2" t="s">
        <v>185</v>
      </c>
      <c r="K24" s="2" t="s">
        <v>186</v>
      </c>
      <c r="L24" s="2" t="s">
        <v>24</v>
      </c>
      <c r="M24" s="2" t="s">
        <v>25</v>
      </c>
      <c r="N24" s="2" t="s">
        <v>26</v>
      </c>
    </row>
    <row r="25" spans="1:14" x14ac:dyDescent="0.25">
      <c r="A25" s="2">
        <v>24</v>
      </c>
      <c r="B25" s="2" t="s">
        <v>187</v>
      </c>
      <c r="C25" s="2" t="s">
        <v>188</v>
      </c>
      <c r="D25" s="2" t="s">
        <v>189</v>
      </c>
      <c r="E25" s="2" t="s">
        <v>17</v>
      </c>
      <c r="F25" s="2" t="s">
        <v>153</v>
      </c>
      <c r="G25" s="2" t="s">
        <v>190</v>
      </c>
      <c r="H25" s="2" t="s">
        <v>191</v>
      </c>
      <c r="I25" s="2" t="s">
        <v>192</v>
      </c>
      <c r="J25" s="2" t="s">
        <v>193</v>
      </c>
      <c r="K25" s="2" t="s">
        <v>194</v>
      </c>
      <c r="L25" s="2" t="s">
        <v>24</v>
      </c>
      <c r="M25" s="2" t="s">
        <v>25</v>
      </c>
      <c r="N25" s="2" t="s">
        <v>26</v>
      </c>
    </row>
    <row r="26" spans="1:14" x14ac:dyDescent="0.25">
      <c r="A26" s="2">
        <v>25</v>
      </c>
      <c r="B26" s="2" t="s">
        <v>195</v>
      </c>
      <c r="C26" s="2" t="s">
        <v>196</v>
      </c>
      <c r="D26" s="2" t="s">
        <v>197</v>
      </c>
      <c r="E26" s="2" t="s">
        <v>17</v>
      </c>
      <c r="F26" s="2" t="s">
        <v>153</v>
      </c>
      <c r="G26" s="2" t="s">
        <v>198</v>
      </c>
      <c r="H26" s="2" t="s">
        <v>199</v>
      </c>
      <c r="I26" s="2" t="s">
        <v>200</v>
      </c>
      <c r="J26" s="2" t="s">
        <v>201</v>
      </c>
      <c r="K26" s="2" t="s">
        <v>202</v>
      </c>
      <c r="L26" s="2" t="s">
        <v>24</v>
      </c>
      <c r="M26" s="2" t="s">
        <v>25</v>
      </c>
      <c r="N26" s="2" t="s">
        <v>26</v>
      </c>
    </row>
    <row r="27" spans="1:14" x14ac:dyDescent="0.25">
      <c r="A27" s="2">
        <v>26</v>
      </c>
      <c r="B27" s="2" t="s">
        <v>203</v>
      </c>
      <c r="C27" s="2" t="s">
        <v>204</v>
      </c>
      <c r="D27" s="2" t="s">
        <v>205</v>
      </c>
      <c r="E27" s="2" t="s">
        <v>17</v>
      </c>
      <c r="F27" s="2" t="s">
        <v>30</v>
      </c>
      <c r="G27" s="2" t="s">
        <v>206</v>
      </c>
      <c r="H27" s="2" t="s">
        <v>207</v>
      </c>
      <c r="I27" s="2" t="s">
        <v>208</v>
      </c>
      <c r="J27" s="2" t="s">
        <v>209</v>
      </c>
      <c r="K27" s="2" t="s">
        <v>210</v>
      </c>
      <c r="L27" s="2" t="s">
        <v>24</v>
      </c>
      <c r="M27" s="2" t="s">
        <v>25</v>
      </c>
      <c r="N27" s="2" t="s">
        <v>26</v>
      </c>
    </row>
    <row r="28" spans="1:14" x14ac:dyDescent="0.25">
      <c r="A28" s="2">
        <v>27</v>
      </c>
      <c r="B28" s="2" t="s">
        <v>211</v>
      </c>
      <c r="C28" s="2" t="s">
        <v>212</v>
      </c>
      <c r="D28" s="2" t="s">
        <v>205</v>
      </c>
      <c r="E28" s="2" t="s">
        <v>17</v>
      </c>
      <c r="F28" s="2" t="s">
        <v>153</v>
      </c>
      <c r="G28" s="2" t="s">
        <v>213</v>
      </c>
      <c r="H28" s="2" t="s">
        <v>214</v>
      </c>
      <c r="I28" s="2" t="s">
        <v>215</v>
      </c>
      <c r="J28" s="2" t="s">
        <v>216</v>
      </c>
      <c r="K28" s="2" t="s">
        <v>217</v>
      </c>
      <c r="L28" s="2" t="s">
        <v>24</v>
      </c>
      <c r="M28" s="2" t="s">
        <v>25</v>
      </c>
      <c r="N28" s="2" t="s">
        <v>26</v>
      </c>
    </row>
    <row r="29" spans="1:14" x14ac:dyDescent="0.25">
      <c r="A29" s="2">
        <v>28</v>
      </c>
      <c r="B29" s="2" t="s">
        <v>218</v>
      </c>
      <c r="C29" s="2" t="s">
        <v>219</v>
      </c>
      <c r="D29" s="2" t="s">
        <v>205</v>
      </c>
      <c r="E29" s="2" t="s">
        <v>17</v>
      </c>
      <c r="F29" s="2" t="s">
        <v>153</v>
      </c>
      <c r="G29" s="2" t="s">
        <v>220</v>
      </c>
      <c r="H29" s="2" t="s">
        <v>221</v>
      </c>
      <c r="I29" s="2" t="s">
        <v>222</v>
      </c>
      <c r="J29" s="2" t="s">
        <v>223</v>
      </c>
      <c r="K29" s="2" t="s">
        <v>224</v>
      </c>
      <c r="L29" s="2" t="s">
        <v>24</v>
      </c>
      <c r="M29" s="2" t="s">
        <v>25</v>
      </c>
      <c r="N29" s="2" t="s">
        <v>26</v>
      </c>
    </row>
    <row r="30" spans="1:14" x14ac:dyDescent="0.25">
      <c r="A30" s="2">
        <v>29</v>
      </c>
      <c r="B30" s="2" t="s">
        <v>225</v>
      </c>
      <c r="C30" s="2" t="s">
        <v>226</v>
      </c>
      <c r="D30" s="2" t="s">
        <v>205</v>
      </c>
      <c r="E30" s="2" t="s">
        <v>17</v>
      </c>
      <c r="F30" s="2" t="s">
        <v>153</v>
      </c>
      <c r="G30" s="2" t="s">
        <v>227</v>
      </c>
      <c r="H30" s="2" t="s">
        <v>228</v>
      </c>
      <c r="I30" s="2" t="s">
        <v>229</v>
      </c>
      <c r="J30" s="2" t="s">
        <v>230</v>
      </c>
      <c r="K30" s="2" t="s">
        <v>231</v>
      </c>
      <c r="L30" s="2" t="s">
        <v>24</v>
      </c>
      <c r="M30" s="2" t="s">
        <v>25</v>
      </c>
      <c r="N30" s="2" t="s">
        <v>26</v>
      </c>
    </row>
    <row r="31" spans="1:14" x14ac:dyDescent="0.25">
      <c r="A31" s="2">
        <v>30</v>
      </c>
      <c r="B31" s="2" t="s">
        <v>232</v>
      </c>
      <c r="C31" s="2" t="s">
        <v>233</v>
      </c>
      <c r="D31" s="2" t="s">
        <v>234</v>
      </c>
      <c r="E31" s="2" t="s">
        <v>17</v>
      </c>
      <c r="F31" s="2" t="s">
        <v>153</v>
      </c>
      <c r="G31" s="2" t="s">
        <v>235</v>
      </c>
      <c r="H31" s="2" t="s">
        <v>236</v>
      </c>
      <c r="I31" s="2" t="s">
        <v>237</v>
      </c>
      <c r="J31" s="2" t="s">
        <v>238</v>
      </c>
      <c r="K31" s="2" t="s">
        <v>239</v>
      </c>
      <c r="L31" s="2" t="s">
        <v>24</v>
      </c>
      <c r="M31" s="2" t="s">
        <v>25</v>
      </c>
      <c r="N31" s="2" t="s">
        <v>26</v>
      </c>
    </row>
    <row r="32" spans="1:14" x14ac:dyDescent="0.25">
      <c r="A32" s="2">
        <v>31</v>
      </c>
      <c r="B32" s="2" t="s">
        <v>240</v>
      </c>
      <c r="C32" s="2" t="s">
        <v>241</v>
      </c>
      <c r="D32" s="2" t="s">
        <v>234</v>
      </c>
      <c r="E32" s="2" t="s">
        <v>17</v>
      </c>
      <c r="F32" s="2" t="s">
        <v>153</v>
      </c>
      <c r="G32" s="2" t="s">
        <v>242</v>
      </c>
      <c r="H32" s="2" t="s">
        <v>243</v>
      </c>
      <c r="I32" s="2" t="s">
        <v>56</v>
      </c>
      <c r="J32" s="2" t="s">
        <v>244</v>
      </c>
      <c r="K32" s="2" t="s">
        <v>224</v>
      </c>
      <c r="L32" s="2" t="s">
        <v>24</v>
      </c>
      <c r="M32" s="2" t="s">
        <v>25</v>
      </c>
      <c r="N32" s="2" t="s">
        <v>26</v>
      </c>
    </row>
    <row r="33" spans="1:14" x14ac:dyDescent="0.25">
      <c r="A33" s="2">
        <v>32</v>
      </c>
      <c r="B33" s="2" t="s">
        <v>81</v>
      </c>
      <c r="C33" s="2" t="s">
        <v>245</v>
      </c>
      <c r="D33" s="2" t="s">
        <v>234</v>
      </c>
      <c r="E33" s="2" t="s">
        <v>17</v>
      </c>
      <c r="F33" s="2" t="s">
        <v>153</v>
      </c>
      <c r="G33" s="2" t="s">
        <v>246</v>
      </c>
      <c r="H33" s="2" t="s">
        <v>247</v>
      </c>
      <c r="I33" s="2" t="s">
        <v>248</v>
      </c>
      <c r="J33" s="2" t="s">
        <v>249</v>
      </c>
      <c r="K33" s="2" t="s">
        <v>250</v>
      </c>
      <c r="L33" s="2" t="s">
        <v>24</v>
      </c>
      <c r="M33" s="2" t="s">
        <v>25</v>
      </c>
      <c r="N33" s="2" t="s">
        <v>26</v>
      </c>
    </row>
    <row r="34" spans="1:14" x14ac:dyDescent="0.25">
      <c r="A34" s="2">
        <v>33</v>
      </c>
      <c r="B34" s="2" t="s">
        <v>89</v>
      </c>
      <c r="C34" s="2" t="s">
        <v>251</v>
      </c>
      <c r="D34" s="2" t="s">
        <v>234</v>
      </c>
      <c r="E34" s="2" t="s">
        <v>17</v>
      </c>
      <c r="F34" s="2" t="s">
        <v>153</v>
      </c>
      <c r="G34" s="2" t="s">
        <v>252</v>
      </c>
      <c r="H34" s="2" t="s">
        <v>253</v>
      </c>
      <c r="I34" s="2" t="s">
        <v>254</v>
      </c>
      <c r="J34" s="2" t="s">
        <v>255</v>
      </c>
      <c r="K34" s="2" t="s">
        <v>256</v>
      </c>
      <c r="L34" s="2" t="s">
        <v>24</v>
      </c>
      <c r="M34" s="2" t="s">
        <v>25</v>
      </c>
      <c r="N34" s="2" t="s">
        <v>26</v>
      </c>
    </row>
    <row r="35" spans="1:14" x14ac:dyDescent="0.25">
      <c r="A35" s="2">
        <v>34</v>
      </c>
      <c r="B35" s="2" t="s">
        <v>257</v>
      </c>
      <c r="C35" s="2" t="s">
        <v>258</v>
      </c>
      <c r="D35" s="2" t="s">
        <v>234</v>
      </c>
      <c r="E35" s="2" t="s">
        <v>17</v>
      </c>
      <c r="F35" s="2" t="s">
        <v>153</v>
      </c>
      <c r="G35" s="2" t="s">
        <v>259</v>
      </c>
      <c r="H35" s="2" t="s">
        <v>260</v>
      </c>
      <c r="I35" s="2" t="s">
        <v>261</v>
      </c>
      <c r="J35" s="2" t="s">
        <v>262</v>
      </c>
      <c r="K35" s="2" t="s">
        <v>263</v>
      </c>
      <c r="L35" s="2" t="s">
        <v>24</v>
      </c>
      <c r="M35" s="2" t="s">
        <v>25</v>
      </c>
      <c r="N35" s="2" t="s">
        <v>26</v>
      </c>
    </row>
  </sheetData>
  <dataValidations count="2">
    <dataValidation type="list" sqref="M10:M35">
      <formula1>"Not Run,Pass,Fail,Blocked,On Hold"</formula1>
    </dataValidation>
    <dataValidation type="list" sqref="M2:M35">
      <formula1>"Not Run,Pass,Fail,Blocked,On Hold"</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2026-09-25T12:14:50Z</dcterms:created>
  <dcterms:modified xsi:type="dcterms:W3CDTF">2026-09-25T12:14:50Z</dcterms:modified>
</cp:coreProperties>
</file>