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Taneira\Nov '23\Daily Status Check\"/>
    </mc:Choice>
  </mc:AlternateContent>
  <xr:revisionPtr revIDLastSave="0" documentId="13_ncr:1_{A82432FF-D6B0-466B-8A66-5130A0AA242B}" xr6:coauthVersionLast="47" xr6:coauthVersionMax="47" xr10:uidLastSave="{00000000-0000-0000-0000-000000000000}"/>
  <bookViews>
    <workbookView xWindow="-110" yWindow="-110" windowWidth="19420" windowHeight="10300" firstSheet="11" activeTab="11" xr2:uid="{00000000-000D-0000-FFFF-FFFF00000000}"/>
  </bookViews>
  <sheets>
    <sheet name="01_Sale" sheetId="1" r:id="rId1"/>
    <sheet name="02_Gross_Sale" sheetId="2" r:id="rId2"/>
    <sheet name="03_GrossVsNet" sheetId="3" r:id="rId3"/>
    <sheet name="0401_Dispatch_Breach" sheetId="4" r:id="rId4"/>
    <sheet name="0402_Dispatch_Breach" sheetId="5" r:id="rId5"/>
    <sheet name="0403_Dis_Alignment" sheetId="6" r:id="rId6"/>
    <sheet name="0404_Dispatch_Breach" sheetId="7" r:id="rId7"/>
    <sheet name="05_Delivery_Breach" sheetId="8" r:id="rId8"/>
    <sheet name="06_Del_Alignment" sheetId="9" r:id="rId9"/>
    <sheet name="07_Return_Performance" sheetId="10" r:id="rId10"/>
    <sheet name="0702_Return_Alignment" sheetId="11" r:id="rId11"/>
    <sheet name="Raw File" sheetId="12" r:id="rId12"/>
    <sheet name="Sheet3" sheetId="15" r:id="rId13"/>
    <sheet name="Sheet2" sheetId="14" r:id="rId14"/>
    <sheet name="Sheet1" sheetId="13" r:id="rId15"/>
  </sheets>
  <definedNames>
    <definedName name="_xlnm._FilterDatabase" localSheetId="11" hidden="1">'Raw File'!$A$1:$AW$1058</definedName>
  </definedNames>
  <calcPr calcId="191029"/>
  <pivotCaches>
    <pivotCache cacheId="1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<sst xmlns="http://schemas.openxmlformats.org/spreadsheetml/2006/main" count="24928" uniqueCount="3146">
  <si>
    <t>Order_Date_Report</t>
  </si>
  <si>
    <t>Myntra</t>
  </si>
  <si>
    <t>TataCliq</t>
  </si>
  <si>
    <t>WCS</t>
  </si>
  <si>
    <t>All</t>
  </si>
  <si>
    <t>sum</t>
  </si>
  <si>
    <t>count</t>
  </si>
  <si>
    <t>Order Channel</t>
  </si>
  <si>
    <t>Jas_Status</t>
  </si>
  <si>
    <t>Backordered</t>
  </si>
  <si>
    <t>Cancelled</t>
  </si>
  <si>
    <t>Delivered</t>
  </si>
  <si>
    <t>In Transit</t>
  </si>
  <si>
    <t>Invoiced</t>
  </si>
  <si>
    <t>Out For Delivery</t>
  </si>
  <si>
    <t>Processing</t>
  </si>
  <si>
    <t>Return Initiated</t>
  </si>
  <si>
    <t>Return Received</t>
  </si>
  <si>
    <t>Shipped</t>
  </si>
  <si>
    <t>GUCP</t>
  </si>
  <si>
    <t>NUCP</t>
  </si>
  <si>
    <t>Not Ok</t>
  </si>
  <si>
    <t>Ok</t>
  </si>
  <si>
    <t>Order Fulfilment Node</t>
  </si>
  <si>
    <t>ABIN</t>
  </si>
  <si>
    <t>ABJY</t>
  </si>
  <si>
    <t>ABKH</t>
  </si>
  <si>
    <t>ABMR</t>
  </si>
  <si>
    <t>ABPM</t>
  </si>
  <si>
    <t>ABRC</t>
  </si>
  <si>
    <t>ABRN</t>
  </si>
  <si>
    <t>ACAN</t>
  </si>
  <si>
    <t>ACEA</t>
  </si>
  <si>
    <t>ACSR</t>
  </si>
  <si>
    <t>ADSE</t>
  </si>
  <si>
    <t>ADVK</t>
  </si>
  <si>
    <t>ADVM</t>
  </si>
  <si>
    <t>AHBH</t>
  </si>
  <si>
    <t>AJNC</t>
  </si>
  <si>
    <t>AKCS</t>
  </si>
  <si>
    <t>AKRA</t>
  </si>
  <si>
    <t>ALHZ</t>
  </si>
  <si>
    <t>AMGW</t>
  </si>
  <si>
    <t>AMIM</t>
  </si>
  <si>
    <t>ANMI</t>
  </si>
  <si>
    <t>ANSM</t>
  </si>
  <si>
    <t>APAI</t>
  </si>
  <si>
    <t>APBC</t>
  </si>
  <si>
    <t>APJM</t>
  </si>
  <si>
    <t>SIKAWH</t>
  </si>
  <si>
    <t>Alignment</t>
  </si>
  <si>
    <t>45.45%</t>
  </si>
  <si>
    <t>69.23%</t>
  </si>
  <si>
    <t>100.0%</t>
  </si>
  <si>
    <t>93.33%</t>
  </si>
  <si>
    <t>58.33%</t>
  </si>
  <si>
    <t>81.82%</t>
  </si>
  <si>
    <t>66.67%</t>
  </si>
  <si>
    <t>71.43%</t>
  </si>
  <si>
    <t>75.0%</t>
  </si>
  <si>
    <t>80.0%</t>
  </si>
  <si>
    <t>87.5%</t>
  </si>
  <si>
    <t>68.18%</t>
  </si>
  <si>
    <t>94.74%</t>
  </si>
  <si>
    <t>77.27%</t>
  </si>
  <si>
    <t>37.5%</t>
  </si>
  <si>
    <t>83.33%</t>
  </si>
  <si>
    <t>50.0%</t>
  </si>
  <si>
    <t>35.0%</t>
  </si>
  <si>
    <t>98.15%</t>
  </si>
  <si>
    <t>88.74%</t>
  </si>
  <si>
    <t>Week</t>
  </si>
  <si>
    <t>Dis_Breach_Remarks</t>
  </si>
  <si>
    <t>Week1</t>
  </si>
  <si>
    <t>Week2</t>
  </si>
  <si>
    <t>Week3</t>
  </si>
  <si>
    <t>77.78%</t>
  </si>
  <si>
    <t>92.31%</t>
  </si>
  <si>
    <t>88.24%</t>
  </si>
  <si>
    <t>0.0%</t>
  </si>
  <si>
    <t>88.89%</t>
  </si>
  <si>
    <t>92.95%</t>
  </si>
  <si>
    <t>90.26%</t>
  </si>
  <si>
    <t>78.95%</t>
  </si>
  <si>
    <t>86.6%</t>
  </si>
  <si>
    <t>Node Cat</t>
  </si>
  <si>
    <t>Sales Order No</t>
  </si>
  <si>
    <t>Return Order ID</t>
  </si>
  <si>
    <t>ORDER_TYPE</t>
  </si>
  <si>
    <t>Return Type</t>
  </si>
  <si>
    <t>Product Category</t>
  </si>
  <si>
    <t>Shipment ID</t>
  </si>
  <si>
    <t>Shipment Status</t>
  </si>
  <si>
    <t>Region</t>
  </si>
  <si>
    <t>SKU ID</t>
  </si>
  <si>
    <t>Quantity</t>
  </si>
  <si>
    <t>AWB No</t>
  </si>
  <si>
    <t>Logistic_Partner</t>
  </si>
  <si>
    <t>Invoice No</t>
  </si>
  <si>
    <t>Customer Name</t>
  </si>
  <si>
    <t>Month</t>
  </si>
  <si>
    <t>LP_Reference_No</t>
  </si>
  <si>
    <t>LP_Status_Description</t>
  </si>
  <si>
    <t>LP_Delivery_Date</t>
  </si>
  <si>
    <t>OMS_Sale_Order_Date</t>
  </si>
  <si>
    <t>OMS_Invoice_Date</t>
  </si>
  <si>
    <t>OMS_Shipped_Date</t>
  </si>
  <si>
    <t>OMS_Delivery_Date</t>
  </si>
  <si>
    <t>OMS_EDD</t>
  </si>
  <si>
    <t>OMS_Return_Created_Date</t>
  </si>
  <si>
    <t>OMS_Return_Received_Date</t>
  </si>
  <si>
    <t>OMS_Return_Completed_Date</t>
  </si>
  <si>
    <t>Current_Date</t>
  </si>
  <si>
    <t>OrderTillInvoice</t>
  </si>
  <si>
    <t>OrderTillDispatch</t>
  </si>
  <si>
    <t>OrderTillDelivery</t>
  </si>
  <si>
    <t>OrderTillReturnCreation</t>
  </si>
  <si>
    <t>RCreationTillReceived</t>
  </si>
  <si>
    <t>RCreationTillRComplete</t>
  </si>
  <si>
    <t>Dis_Breach</t>
  </si>
  <si>
    <t>Del_Breach_Remarks</t>
  </si>
  <si>
    <t>Ret_Breach_Remarks</t>
  </si>
  <si>
    <t>OMS_Status</t>
  </si>
  <si>
    <t>LP_Status</t>
  </si>
  <si>
    <t>Final_Remarks</t>
  </si>
  <si>
    <t>PREPAID</t>
  </si>
  <si>
    <t xml:space="preserve">               </t>
  </si>
  <si>
    <t>SAREE</t>
  </si>
  <si>
    <t>Shipment Delivered</t>
  </si>
  <si>
    <t>SIKAWH - South</t>
  </si>
  <si>
    <t xml:space="preserve">SHG08B00507                             </t>
  </si>
  <si>
    <t>130614071675</t>
  </si>
  <si>
    <t>Delhivery</t>
  </si>
  <si>
    <t>Soorya Ramanj</t>
  </si>
  <si>
    <t>December</t>
  </si>
  <si>
    <t>Delivered to consignee - Code Verified delivery</t>
  </si>
  <si>
    <t xml:space="preserve">Order Delivered         </t>
  </si>
  <si>
    <t>COD</t>
  </si>
  <si>
    <t>KURTA SET</t>
  </si>
  <si>
    <t xml:space="preserve">KSSS23CW0050L                           </t>
  </si>
  <si>
    <t>130614054396</t>
  </si>
  <si>
    <t>Priya Sachdev</t>
  </si>
  <si>
    <t>Delivered to consignee</t>
  </si>
  <si>
    <t>c7a68026-2220-4761-af53-e8c0a37c6bc0</t>
  </si>
  <si>
    <t xml:space="preserve">SHG07B00189                             </t>
  </si>
  <si>
    <t>1000000000000000</t>
  </si>
  <si>
    <t>Subhrangshu Deb</t>
  </si>
  <si>
    <t xml:space="preserve">Cancelled               </t>
  </si>
  <si>
    <t>Not Mapped</t>
  </si>
  <si>
    <t>7ff0271a-5d8d-4593-a5ce-8275e3921194</t>
  </si>
  <si>
    <t xml:space="preserve">KSSS23CW0026L                           </t>
  </si>
  <si>
    <t>MYSC1041884546</t>
  </si>
  <si>
    <t>flipkartlogistics</t>
  </si>
  <si>
    <t>Harshita</t>
  </si>
  <si>
    <t xml:space="preserve">Shipped                 </t>
  </si>
  <si>
    <t>STORES</t>
  </si>
  <si>
    <t>Y112038741</t>
  </si>
  <si>
    <t>Customer Return</t>
  </si>
  <si>
    <t>KURTA</t>
  </si>
  <si>
    <t>North</t>
  </si>
  <si>
    <t xml:space="preserve">KUSS22CW5449L                           </t>
  </si>
  <si>
    <t>81471063262</t>
  </si>
  <si>
    <t>BLUEDART</t>
  </si>
  <si>
    <t>Saroj Soni</t>
  </si>
  <si>
    <t xml:space="preserve">100735645           </t>
  </si>
  <si>
    <t xml:space="preserve">SHIPMENT DELIVERED            </t>
  </si>
  <si>
    <t>07-Dec-23</t>
  </si>
  <si>
    <t xml:space="preserve">Return Received         </t>
  </si>
  <si>
    <t xml:space="preserve">SHH07L00051R                            </t>
  </si>
  <si>
    <t>130614051316</t>
  </si>
  <si>
    <t>SAILAJA RAVULA</t>
  </si>
  <si>
    <t>Y112043147</t>
  </si>
  <si>
    <t xml:space="preserve">Courier Return </t>
  </si>
  <si>
    <t>West</t>
  </si>
  <si>
    <t xml:space="preserve">SPG07G00001R                            </t>
  </si>
  <si>
    <t>80366276211</t>
  </si>
  <si>
    <t>Prasad Pattanshetty</t>
  </si>
  <si>
    <t xml:space="preserve">100735902           </t>
  </si>
  <si>
    <t>RETURNED TO ORIGIN AT SHIPPER'</t>
  </si>
  <si>
    <t>11-Dec-23</t>
  </si>
  <si>
    <t>RTO</t>
  </si>
  <si>
    <t>Return Order</t>
  </si>
  <si>
    <t xml:space="preserve">SPG07K00088                             </t>
  </si>
  <si>
    <t>130614048516</t>
  </si>
  <si>
    <t>Shweta Rao</t>
  </si>
  <si>
    <t>South 2</t>
  </si>
  <si>
    <t xml:space="preserve">SPH08C00041                             </t>
  </si>
  <si>
    <t>81471129213</t>
  </si>
  <si>
    <t>P T Joseph</t>
  </si>
  <si>
    <t xml:space="preserve">100735665           </t>
  </si>
  <si>
    <t>East</t>
  </si>
  <si>
    <t xml:space="preserve">SPG07L00623                             </t>
  </si>
  <si>
    <t>81471114336</t>
  </si>
  <si>
    <t xml:space="preserve">100735661           </t>
  </si>
  <si>
    <t>08-Dec-23</t>
  </si>
  <si>
    <t xml:space="preserve">KUSS23FW0001M                           </t>
  </si>
  <si>
    <t>130614050664</t>
  </si>
  <si>
    <t>Keerthana annamaharajan</t>
  </si>
  <si>
    <t>d66503a0-61cb-4f5c-84f8-30c8ff410958</t>
  </si>
  <si>
    <t xml:space="preserve">SHG08B00514                             </t>
  </si>
  <si>
    <t>MYSP1045839606</t>
  </si>
  <si>
    <t>Anju Sehgal</t>
  </si>
  <si>
    <t xml:space="preserve">Processing              </t>
  </si>
  <si>
    <t>Not Dispatched</t>
  </si>
  <si>
    <t>51056bda-03cc-41d6-98c9-cbd6a86e23fe</t>
  </si>
  <si>
    <t xml:space="preserve">SHG08A00131                             </t>
  </si>
  <si>
    <t>MYSC1038877278</t>
  </si>
  <si>
    <t>G.hyma</t>
  </si>
  <si>
    <t xml:space="preserve">SHG08B00542                             </t>
  </si>
  <si>
    <t xml:space="preserve">SPG08B00175                             </t>
  </si>
  <si>
    <t>130614056566</t>
  </si>
  <si>
    <t>RAJESH KUMAR AGARWAL</t>
  </si>
  <si>
    <t>19618340-14cd-4914-8ee8-d796cace33bc</t>
  </si>
  <si>
    <t xml:space="preserve">SHG07L01219                             </t>
  </si>
  <si>
    <t>MYSP1046059086</t>
  </si>
  <si>
    <t>Kumari Maya</t>
  </si>
  <si>
    <t xml:space="preserve">SHG08C00510                             </t>
  </si>
  <si>
    <t>130614056625</t>
  </si>
  <si>
    <t>JYOTI BURSE</t>
  </si>
  <si>
    <t>Y112090467</t>
  </si>
  <si>
    <t xml:space="preserve">SHH06L00105                             </t>
  </si>
  <si>
    <t>80366538210</t>
  </si>
  <si>
    <t>Markandeya Mantri</t>
  </si>
  <si>
    <t xml:space="preserve">100736115           </t>
  </si>
  <si>
    <t>12-Dec-23</t>
  </si>
  <si>
    <t>Y112035004</t>
  </si>
  <si>
    <t xml:space="preserve">SHH08D00044                             </t>
  </si>
  <si>
    <t>80366834811</t>
  </si>
  <si>
    <t xml:space="preserve">100736243           </t>
  </si>
  <si>
    <t xml:space="preserve">Return Created          </t>
  </si>
  <si>
    <t xml:space="preserve">SPG07H00304                             </t>
  </si>
  <si>
    <t>130614064944</t>
  </si>
  <si>
    <t>Richie M</t>
  </si>
  <si>
    <t xml:space="preserve">SPG06L00640                             </t>
  </si>
  <si>
    <t>130614064491</t>
  </si>
  <si>
    <t>Mohankumar P</t>
  </si>
  <si>
    <t xml:space="preserve">SHH08D00111                             </t>
  </si>
  <si>
    <t>81474078420</t>
  </si>
  <si>
    <t>Arvind Raman</t>
  </si>
  <si>
    <t xml:space="preserve">100737020           </t>
  </si>
  <si>
    <t>South 1</t>
  </si>
  <si>
    <t xml:space="preserve">SHH06I00227                             </t>
  </si>
  <si>
    <t>81473831401</t>
  </si>
  <si>
    <t>Aditi Sudharsan</t>
  </si>
  <si>
    <t xml:space="preserve">100736867           </t>
  </si>
  <si>
    <t xml:space="preserve">SPG07E00149                             </t>
  </si>
  <si>
    <t>130614067420</t>
  </si>
  <si>
    <t>Babita Mishra</t>
  </si>
  <si>
    <t xml:space="preserve">SPT08H00278                             </t>
  </si>
  <si>
    <t>130614067324</t>
  </si>
  <si>
    <t>Kavitha David</t>
  </si>
  <si>
    <t xml:space="preserve">SHG08F00001                             </t>
  </si>
  <si>
    <t>81476607166</t>
  </si>
  <si>
    <t>Shehzad Mohammad</t>
  </si>
  <si>
    <t xml:space="preserve">100738217           </t>
  </si>
  <si>
    <t>14-Dec-23</t>
  </si>
  <si>
    <t>374275ce-5b04-4696-809e-5496a392dee8</t>
  </si>
  <si>
    <t xml:space="preserve">SPG07L00435                             </t>
  </si>
  <si>
    <t>MYSP1047886978</t>
  </si>
  <si>
    <t>Shalaghya</t>
  </si>
  <si>
    <t>UNSTITCHED SUIT SET</t>
  </si>
  <si>
    <t xml:space="preserve">UPG08E00018                             </t>
  </si>
  <si>
    <t>81477191692</t>
  </si>
  <si>
    <t>Sumana Maity</t>
  </si>
  <si>
    <t xml:space="preserve">Packed                  </t>
  </si>
  <si>
    <t xml:space="preserve">UPG08E00007                             </t>
  </si>
  <si>
    <t xml:space="preserve">SPG07L00448                             </t>
  </si>
  <si>
    <t>Raveendranath Tagore</t>
  </si>
  <si>
    <t xml:space="preserve">KSSS23CW0028L                           </t>
  </si>
  <si>
    <t>130614065585</t>
  </si>
  <si>
    <t>Siva Ponraj</t>
  </si>
  <si>
    <t>5665afe7-6dcd-4992-b318-99ba138b51c1</t>
  </si>
  <si>
    <t xml:space="preserve">KUSS23CW0097L                           </t>
  </si>
  <si>
    <t>MYSP1047608429</t>
  </si>
  <si>
    <t>Rashmi S</t>
  </si>
  <si>
    <t xml:space="preserve">SHH08D00109                             </t>
  </si>
  <si>
    <t>130614065773</t>
  </si>
  <si>
    <t>Anupama Bhullar</t>
  </si>
  <si>
    <t xml:space="preserve">SHG07G00089R                            </t>
  </si>
  <si>
    <t>130614066112</t>
  </si>
  <si>
    <t>Simrat Singh</t>
  </si>
  <si>
    <t>6d18bc46-85b3-4a0f-a11b-29859a92854e</t>
  </si>
  <si>
    <t>cus_MYSR1027631692</t>
  </si>
  <si>
    <t xml:space="preserve">SHG08B00554                             </t>
  </si>
  <si>
    <t>MYSP1048160631</t>
  </si>
  <si>
    <t>Lareena</t>
  </si>
  <si>
    <t>8587d526-7e25-4565-9cfb-cb7f6d2002ff</t>
  </si>
  <si>
    <t>cus_MYSR1027842523</t>
  </si>
  <si>
    <t xml:space="preserve">SHG08B00470                             </t>
  </si>
  <si>
    <t>MYSP1049119129</t>
  </si>
  <si>
    <t>Rachna</t>
  </si>
  <si>
    <t>BLOUSE</t>
  </si>
  <si>
    <t xml:space="preserve">BSS23CW0004S                            </t>
  </si>
  <si>
    <t>81480948662</t>
  </si>
  <si>
    <t>Shyel Trehan</t>
  </si>
  <si>
    <t xml:space="preserve">100740061           </t>
  </si>
  <si>
    <t xml:space="preserve">UHH07C00012                             </t>
  </si>
  <si>
    <t>80373665433</t>
  </si>
  <si>
    <t>Sangeeta Kumar</t>
  </si>
  <si>
    <t xml:space="preserve">SHH06J00073                             </t>
  </si>
  <si>
    <t>Amita Raturi</t>
  </si>
  <si>
    <t>c5df6458-dc1d-4a6f-9b4e-7137e8081d07</t>
  </si>
  <si>
    <t xml:space="preserve">KUFW23CW0031XXL                         </t>
  </si>
  <si>
    <t>MYSC1041450510</t>
  </si>
  <si>
    <t>Navita Singh</t>
  </si>
  <si>
    <t>INTERNATIONAL</t>
  </si>
  <si>
    <t xml:space="preserve">KSFW22CW5915M                           </t>
  </si>
  <si>
    <t>130614073274</t>
  </si>
  <si>
    <t>Kanhaiya Sinha</t>
  </si>
  <si>
    <t>Y112279294</t>
  </si>
  <si>
    <t xml:space="preserve">SHH07I00045                             </t>
  </si>
  <si>
    <t>81480141094</t>
  </si>
  <si>
    <t>Gaurav Varshney</t>
  </si>
  <si>
    <t xml:space="preserve">100739714           </t>
  </si>
  <si>
    <t xml:space="preserve">SPG08F00134                             </t>
  </si>
  <si>
    <t>130614075691</t>
  </si>
  <si>
    <t>Chittaranjan Mohapatra</t>
  </si>
  <si>
    <t>Y112449135</t>
  </si>
  <si>
    <t xml:space="preserve">SHH07E00270                             </t>
  </si>
  <si>
    <t>130614075610</t>
  </si>
  <si>
    <t>Nevika Pandey</t>
  </si>
  <si>
    <t xml:space="preserve">SHG07C00536                             </t>
  </si>
  <si>
    <t>130614075621</t>
  </si>
  <si>
    <t>231212-029-951114</t>
  </si>
  <si>
    <t>Y112264683</t>
  </si>
  <si>
    <t xml:space="preserve">SPG07L00141                             </t>
  </si>
  <si>
    <t>11259122414680</t>
  </si>
  <si>
    <t>Shama Kambala</t>
  </si>
  <si>
    <t xml:space="preserve">SHG07L00174                             </t>
  </si>
  <si>
    <t>130614077194</t>
  </si>
  <si>
    <t>Komple Sharma</t>
  </si>
  <si>
    <t xml:space="preserve">SHH06E00022                             </t>
  </si>
  <si>
    <t>81482273224</t>
  </si>
  <si>
    <t>INA SUBHASH</t>
  </si>
  <si>
    <t xml:space="preserve">100740673           </t>
  </si>
  <si>
    <t>16-Dec-23</t>
  </si>
  <si>
    <t>231214-029-985710</t>
  </si>
  <si>
    <t>Shipment Shipped</t>
  </si>
  <si>
    <t xml:space="preserve">SPG06F00146                             </t>
  </si>
  <si>
    <t>11259122486441</t>
  </si>
  <si>
    <t>Nirbhay Mishra</t>
  </si>
  <si>
    <t xml:space="preserve">KUSS23CW0081L                           </t>
  </si>
  <si>
    <t>130614080020</t>
  </si>
  <si>
    <t>MOHIT KUMAR PANDA</t>
  </si>
  <si>
    <t xml:space="preserve">SHH07K00007                             </t>
  </si>
  <si>
    <t>Seetha Lakshmi vishnubhotla</t>
  </si>
  <si>
    <t xml:space="preserve">Back Ordered            </t>
  </si>
  <si>
    <t xml:space="preserve">KUSS23CW0082XL                          </t>
  </si>
  <si>
    <t>130614078815</t>
  </si>
  <si>
    <t>Penmatsa V K Bangara Raju</t>
  </si>
  <si>
    <t xml:space="preserve">KSSS23CW0038L                           </t>
  </si>
  <si>
    <t>eac97b7d-b97d-408b-a484-639b47c69034</t>
  </si>
  <si>
    <t xml:space="preserve">KUFW23CW0116M                           </t>
  </si>
  <si>
    <t>MYSC1044382970</t>
  </si>
  <si>
    <t>Deepali</t>
  </si>
  <si>
    <t>2c25cee1-fda7-4196-a086-4878d0d623f4</t>
  </si>
  <si>
    <t xml:space="preserve">SHG06I00172                             </t>
  </si>
  <si>
    <t>MYSP1051942875</t>
  </si>
  <si>
    <t>Deepa Krishnan</t>
  </si>
  <si>
    <t xml:space="preserve">KUFW23CW0084M                           </t>
  </si>
  <si>
    <t>333c78ac-09c3-4efc-a379-742a5a25018e</t>
  </si>
  <si>
    <t xml:space="preserve">SPG07L00193                             </t>
  </si>
  <si>
    <t>ML1540379571</t>
  </si>
  <si>
    <t>ML</t>
  </si>
  <si>
    <t>Kanchan Sharma</t>
  </si>
  <si>
    <t xml:space="preserve">KUSS23CW0097XS                          </t>
  </si>
  <si>
    <t>130614083564</t>
  </si>
  <si>
    <t>Manish Chaurasiya</t>
  </si>
  <si>
    <t xml:space="preserve">SPG08C00184                             </t>
  </si>
  <si>
    <t>130614084054</t>
  </si>
  <si>
    <t>Megha Natani</t>
  </si>
  <si>
    <t xml:space="preserve">SPG08F00140                             </t>
  </si>
  <si>
    <t>0393c9bf-38c8-492f-9a3b-bb4666d711a5</t>
  </si>
  <si>
    <t xml:space="preserve">SPG08B00457                             </t>
  </si>
  <si>
    <t>MYSP1052024943</t>
  </si>
  <si>
    <t xml:space="preserve">SPG07K00107                             </t>
  </si>
  <si>
    <t>130614086250</t>
  </si>
  <si>
    <t>Himanshu Srivastava</t>
  </si>
  <si>
    <t>Bag Received at Facility</t>
  </si>
  <si>
    <t xml:space="preserve">In Transit              </t>
  </si>
  <si>
    <t>Intransit</t>
  </si>
  <si>
    <t>Sent to LP</t>
  </si>
  <si>
    <t>d005729f-35f1-4e3c-af53-a3e25a834026</t>
  </si>
  <si>
    <t xml:space="preserve">KUFW23CW0031L                           </t>
  </si>
  <si>
    <t>MYSP1053127681</t>
  </si>
  <si>
    <t>rathish.kalayath</t>
  </si>
  <si>
    <t xml:space="preserve">KUFW23CW0085XL                          </t>
  </si>
  <si>
    <t>71006dca-2c7c-494f-bd9b-98580d52ff61</t>
  </si>
  <si>
    <t xml:space="preserve">SPG07I00218                             </t>
  </si>
  <si>
    <t>MYSP1053127800</t>
  </si>
  <si>
    <t>KAILASH NARAYAN TIWARI</t>
  </si>
  <si>
    <t xml:space="preserve">SHG08A00981                             </t>
  </si>
  <si>
    <t>130614088534</t>
  </si>
  <si>
    <t>Bag Added To Trip</t>
  </si>
  <si>
    <t xml:space="preserve">SHH08C00072                             </t>
  </si>
  <si>
    <t>130614089875</t>
  </si>
  <si>
    <t>Srinivasa hospitals</t>
  </si>
  <si>
    <t>130614089750</t>
  </si>
  <si>
    <t>Divya Sree Anusuri</t>
  </si>
  <si>
    <t xml:space="preserve">SPG07I00253                             </t>
  </si>
  <si>
    <t xml:space="preserve">UPG08D00036                             </t>
  </si>
  <si>
    <t>130614071200</t>
  </si>
  <si>
    <t>Sailaja P</t>
  </si>
  <si>
    <t xml:space="preserve">UPG08D00029                             </t>
  </si>
  <si>
    <t xml:space="preserve">SPH08C00085                             </t>
  </si>
  <si>
    <t>81475671362</t>
  </si>
  <si>
    <t>Rashmi Hegde</t>
  </si>
  <si>
    <t xml:space="preserve">100737802           </t>
  </si>
  <si>
    <t>10-Dec-23</t>
  </si>
  <si>
    <t xml:space="preserve">SPG07K00207                             </t>
  </si>
  <si>
    <t>130614066370</t>
  </si>
  <si>
    <t>SOMASUNDARAM SEKAR</t>
  </si>
  <si>
    <t>Y112097543</t>
  </si>
  <si>
    <t xml:space="preserve">KUFW23CW0085L                           </t>
  </si>
  <si>
    <t>130614068304</t>
  </si>
  <si>
    <t>Vaibhavi S Kotni</t>
  </si>
  <si>
    <t xml:space="preserve">KUFW23CW0083L                           </t>
  </si>
  <si>
    <t xml:space="preserve">KUFW23CW0084L                           </t>
  </si>
  <si>
    <t xml:space="preserve">UPG08D00031                             </t>
  </si>
  <si>
    <t>130614073860</t>
  </si>
  <si>
    <t>MEENA PATNAIK</t>
  </si>
  <si>
    <t>6ac0dbdf-a441-42c3-b1ea-4854e7f4ce8a</t>
  </si>
  <si>
    <t xml:space="preserve">SHG08B00557                             </t>
  </si>
  <si>
    <t>MYSC1043139880</t>
  </si>
  <si>
    <t>Jyotsna sahoo</t>
  </si>
  <si>
    <t>Y112035449</t>
  </si>
  <si>
    <t xml:space="preserve">BSS23CW0038XL                           </t>
  </si>
  <si>
    <t>81471939931</t>
  </si>
  <si>
    <t>Priyanka Mittal</t>
  </si>
  <si>
    <t xml:space="preserve">100736141           </t>
  </si>
  <si>
    <t xml:space="preserve">SHG06L00178                             </t>
  </si>
  <si>
    <t>80365899714</t>
  </si>
  <si>
    <t>Rujuta Paranjape</t>
  </si>
  <si>
    <t xml:space="preserve">100735664           </t>
  </si>
  <si>
    <t>06-Dec-23</t>
  </si>
  <si>
    <t>507f34a8-50b9-4fbb-b55b-21703f709a96</t>
  </si>
  <si>
    <t xml:space="preserve">KSSS23FW0007M                           </t>
  </si>
  <si>
    <t>MYSC1038317567</t>
  </si>
  <si>
    <t>Rinki Saxena</t>
  </si>
  <si>
    <t xml:space="preserve">SPG07L00656                             </t>
  </si>
  <si>
    <t>130614055984</t>
  </si>
  <si>
    <t>Abhay Gour</t>
  </si>
  <si>
    <t xml:space="preserve">SPG08B00295                             </t>
  </si>
  <si>
    <t>130614068853</t>
  </si>
  <si>
    <t>Jaee Jain</t>
  </si>
  <si>
    <t xml:space="preserve">SHG07K00102                             </t>
  </si>
  <si>
    <t>130614078200</t>
  </si>
  <si>
    <t>Geetanjali Jahagirdar</t>
  </si>
  <si>
    <t xml:space="preserve">KSSS23FW0005M                           </t>
  </si>
  <si>
    <t>130614079880</t>
  </si>
  <si>
    <t>Srilakshmi G</t>
  </si>
  <si>
    <t xml:space="preserve">KSSS22CW5665M                           </t>
  </si>
  <si>
    <t>80375522220</t>
  </si>
  <si>
    <t>Jatinder Mallan</t>
  </si>
  <si>
    <t xml:space="preserve">100741047           </t>
  </si>
  <si>
    <t xml:space="preserve">CONSIGNEE NOT AVAILABLE       </t>
  </si>
  <si>
    <t>18-Dec-23</t>
  </si>
  <si>
    <t xml:space="preserve">Out For Delivery        </t>
  </si>
  <si>
    <t>Undelivered in destination</t>
  </si>
  <si>
    <t xml:space="preserve">SPG07K00066                             </t>
  </si>
  <si>
    <t>130614078513</t>
  </si>
  <si>
    <t>Priyanka Panot</t>
  </si>
  <si>
    <t xml:space="preserve">SHG06L00249                             </t>
  </si>
  <si>
    <t>81485928834</t>
  </si>
  <si>
    <t>Nagaveni Satheshkumar</t>
  </si>
  <si>
    <t xml:space="preserve">100741896           </t>
  </si>
  <si>
    <t>In Transit. Await delivery inf</t>
  </si>
  <si>
    <t xml:space="preserve">         </t>
  </si>
  <si>
    <t xml:space="preserve">SHG06K00298                             </t>
  </si>
  <si>
    <t>Meenakshi kakran</t>
  </si>
  <si>
    <t>231215-029-998639</t>
  </si>
  <si>
    <t xml:space="preserve">SPG08C00006                             </t>
  </si>
  <si>
    <t>81485103405</t>
  </si>
  <si>
    <t>Prabhakaran R</t>
  </si>
  <si>
    <t xml:space="preserve">UPG07C00023                             </t>
  </si>
  <si>
    <t>130614082724</t>
  </si>
  <si>
    <t>Manju Malviya</t>
  </si>
  <si>
    <t xml:space="preserve">SHH07E00120                             </t>
  </si>
  <si>
    <t>81474337280</t>
  </si>
  <si>
    <t>Chandra Bhushan Jha</t>
  </si>
  <si>
    <t xml:space="preserve">100737267           </t>
  </si>
  <si>
    <t>8db9b009-047e-4970-9e10-a8f60b0075b8</t>
  </si>
  <si>
    <t xml:space="preserve">KUFW23CW0099XXL                         </t>
  </si>
  <si>
    <t>Anamika Das</t>
  </si>
  <si>
    <t>Y111692231</t>
  </si>
  <si>
    <t xml:space="preserve">KSSS22CW5677XL                          </t>
  </si>
  <si>
    <t>81469081341</t>
  </si>
  <si>
    <t>Nishtha Gupta</t>
  </si>
  <si>
    <t xml:space="preserve">100734817           </t>
  </si>
  <si>
    <t>05-Dec-23</t>
  </si>
  <si>
    <t>6552d493-659c-41bb-9ad9-5ac7cf1c785b</t>
  </si>
  <si>
    <t>MYSP1045967727</t>
  </si>
  <si>
    <t>Shakuntala</t>
  </si>
  <si>
    <t xml:space="preserve">SPG07K00085                             </t>
  </si>
  <si>
    <t>81470989250</t>
  </si>
  <si>
    <t>Dr Sandeep Sanyal</t>
  </si>
  <si>
    <t xml:space="preserve">100735632           </t>
  </si>
  <si>
    <t>Y111935468</t>
  </si>
  <si>
    <t xml:space="preserve">KSSS22CW5670L                           </t>
  </si>
  <si>
    <t>81471112284</t>
  </si>
  <si>
    <t>Raj Latha Kotni</t>
  </si>
  <si>
    <t xml:space="preserve">100735658           </t>
  </si>
  <si>
    <t xml:space="preserve">KUFW22CW5791L                           </t>
  </si>
  <si>
    <t>130614055516</t>
  </si>
  <si>
    <t xml:space="preserve">KUSS23CW0095L                           </t>
  </si>
  <si>
    <t xml:space="preserve">SPG07J00069                             </t>
  </si>
  <si>
    <t>130614060195</t>
  </si>
  <si>
    <t>Prawin Kumar</t>
  </si>
  <si>
    <t>Y112390785</t>
  </si>
  <si>
    <t xml:space="preserve">SHH08D00041                             </t>
  </si>
  <si>
    <t xml:space="preserve">SHH08C00012                             </t>
  </si>
  <si>
    <t xml:space="preserve">KUFW22CW5778L                           </t>
  </si>
  <si>
    <t xml:space="preserve">SPH07L00027                             </t>
  </si>
  <si>
    <t>130614069995</t>
  </si>
  <si>
    <t>Amudha lokesh</t>
  </si>
  <si>
    <t xml:space="preserve">SHG08E00015                             </t>
  </si>
  <si>
    <t>130614073414</t>
  </si>
  <si>
    <t>Asha Tighare</t>
  </si>
  <si>
    <t xml:space="preserve">SPG07C00523                             </t>
  </si>
  <si>
    <t>130614081501</t>
  </si>
  <si>
    <t>Surya maitreye</t>
  </si>
  <si>
    <t>Shipment Received at Facility</t>
  </si>
  <si>
    <t xml:space="preserve">SPG08A00296                             </t>
  </si>
  <si>
    <t>130614081092</t>
  </si>
  <si>
    <t>rituparna ghosh .</t>
  </si>
  <si>
    <t>130614085561</t>
  </si>
  <si>
    <t>Akshatha CS</t>
  </si>
  <si>
    <t>1501513e-9621-4e63-a1cc-0f2a6d38dffa</t>
  </si>
  <si>
    <t xml:space="preserve">SHG08A00070                             </t>
  </si>
  <si>
    <t>MYSC1044380794</t>
  </si>
  <si>
    <t>Praveen</t>
  </si>
  <si>
    <t xml:space="preserve">SPG08G00064                             </t>
  </si>
  <si>
    <t>80378213915</t>
  </si>
  <si>
    <t>Shweta Thakur</t>
  </si>
  <si>
    <t xml:space="preserve">100742924           </t>
  </si>
  <si>
    <t>8115beb6-e4b6-4a41-be05-488f4ce0b082</t>
  </si>
  <si>
    <t xml:space="preserve">SPG07I00030                             </t>
  </si>
  <si>
    <t>MYSP1045847917</t>
  </si>
  <si>
    <t>Ramya Vel</t>
  </si>
  <si>
    <t>d395ed41-0689-40db-ad91-b09d56dbd844</t>
  </si>
  <si>
    <t xml:space="preserve">SPG07L00166                             </t>
  </si>
  <si>
    <t>Swastik</t>
  </si>
  <si>
    <t xml:space="preserve">SPG08C00182                             </t>
  </si>
  <si>
    <t>130614082934</t>
  </si>
  <si>
    <t>ashok .</t>
  </si>
  <si>
    <t xml:space="preserve">KSSS23CW0051S                           </t>
  </si>
  <si>
    <t>130614082643</t>
  </si>
  <si>
    <t>Mamta Saini</t>
  </si>
  <si>
    <t>d7e2984e-f47b-434c-9972-9ac599d882b8</t>
  </si>
  <si>
    <t xml:space="preserve">SHH06K00037                             </t>
  </si>
  <si>
    <t>MYSC1038879416</t>
  </si>
  <si>
    <t>Bhavesh Mishra</t>
  </si>
  <si>
    <t>Y111737637</t>
  </si>
  <si>
    <t xml:space="preserve">SPT07E00031                             </t>
  </si>
  <si>
    <t>130614050141</t>
  </si>
  <si>
    <t>Preetu Singhal</t>
  </si>
  <si>
    <t>d30a1442-ef03-4cd3-8250-de3d0ecc4021</t>
  </si>
  <si>
    <t>MYSP1045839951</t>
  </si>
  <si>
    <t>Manoj Nigut</t>
  </si>
  <si>
    <t xml:space="preserve">SPH08C00025                             </t>
  </si>
  <si>
    <t>81469479431</t>
  </si>
  <si>
    <t>Prem .</t>
  </si>
  <si>
    <t xml:space="preserve">100734839           </t>
  </si>
  <si>
    <t xml:space="preserve">KUFW23CW0115M                           </t>
  </si>
  <si>
    <t>Maha Lakshmi</t>
  </si>
  <si>
    <t>d109633f-bcbd-4449-8e98-1390c3597922</t>
  </si>
  <si>
    <t xml:space="preserve">KUFW21EIRA2665LBXL                      </t>
  </si>
  <si>
    <t>MYSP1045844860</t>
  </si>
  <si>
    <t>Shabana Raheman</t>
  </si>
  <si>
    <t xml:space="preserve">SPG07K00205                             </t>
  </si>
  <si>
    <t>130614051456</t>
  </si>
  <si>
    <t>Edara Rajasekar Reddy</t>
  </si>
  <si>
    <t xml:space="preserve">SPG08F00072                             </t>
  </si>
  <si>
    <t>130614060346</t>
  </si>
  <si>
    <t>Dhiraj Malik</t>
  </si>
  <si>
    <t xml:space="preserve">KUSS23CW0082M                           </t>
  </si>
  <si>
    <t>130614058272</t>
  </si>
  <si>
    <t xml:space="preserve">SPG08G00006                             </t>
  </si>
  <si>
    <t>130614061971</t>
  </si>
  <si>
    <t>Kavita Appikonda</t>
  </si>
  <si>
    <t>81480054530</t>
  </si>
  <si>
    <t>Parvatham Thiyagarajan</t>
  </si>
  <si>
    <t xml:space="preserve">100739705           </t>
  </si>
  <si>
    <t>15-Dec-23</t>
  </si>
  <si>
    <t>Y111937044</t>
  </si>
  <si>
    <t xml:space="preserve">KUSS23CW0076XS                          </t>
  </si>
  <si>
    <t>80369142910</t>
  </si>
  <si>
    <t>Sulochana Gudise</t>
  </si>
  <si>
    <t xml:space="preserve">100737524           </t>
  </si>
  <si>
    <t>09-Dec-23</t>
  </si>
  <si>
    <t>Y112049776</t>
  </si>
  <si>
    <t xml:space="preserve">SPH08C00089                             </t>
  </si>
  <si>
    <t>81475671782</t>
  </si>
  <si>
    <t>Mani Sharma Sharma</t>
  </si>
  <si>
    <t xml:space="preserve">100737803           </t>
  </si>
  <si>
    <t xml:space="preserve">SHG06L00970                             </t>
  </si>
  <si>
    <t>130614065725</t>
  </si>
  <si>
    <t>Manisha Bhandekar</t>
  </si>
  <si>
    <t>Y112342869</t>
  </si>
  <si>
    <t>81480924162</t>
  </si>
  <si>
    <t>Mala Shenoy</t>
  </si>
  <si>
    <t xml:space="preserve">100740056           </t>
  </si>
  <si>
    <t>Y112363423</t>
  </si>
  <si>
    <t xml:space="preserve">KSSS22CW5666S                           </t>
  </si>
  <si>
    <t>130614068713</t>
  </si>
  <si>
    <t>John Peter Peter</t>
  </si>
  <si>
    <t>4d22bfef-cf43-40d4-8801-6b5ad63913c0</t>
  </si>
  <si>
    <t xml:space="preserve">SPH08C00020                             </t>
  </si>
  <si>
    <t>MYSP1049129819</t>
  </si>
  <si>
    <t>Nishi Sinha</t>
  </si>
  <si>
    <t>601856a6-3924-4792-b5a6-efc4f6d9f663</t>
  </si>
  <si>
    <t xml:space="preserve">KUFW23CW0066XL                          </t>
  </si>
  <si>
    <t>MYSC1041450484</t>
  </si>
  <si>
    <t>Prashasthi shetty</t>
  </si>
  <si>
    <t xml:space="preserve">SHH06K00071                             </t>
  </si>
  <si>
    <t>80372109355</t>
  </si>
  <si>
    <t>Naveen Gill</t>
  </si>
  <si>
    <t xml:space="preserve">100739120           </t>
  </si>
  <si>
    <t>Y112423896</t>
  </si>
  <si>
    <t xml:space="preserve">SPG07H00107                             </t>
  </si>
  <si>
    <t>81480178146</t>
  </si>
  <si>
    <t>Anuradha Gidwani</t>
  </si>
  <si>
    <t xml:space="preserve">100739722           </t>
  </si>
  <si>
    <t xml:space="preserve">KSFW22CW5918XL                          </t>
  </si>
  <si>
    <t>81482514573</t>
  </si>
  <si>
    <t>Geetha Megharaj</t>
  </si>
  <si>
    <t xml:space="preserve">100740705           </t>
  </si>
  <si>
    <t>3af4d74c-786a-4f09-bbde-10e34583ad7c</t>
  </si>
  <si>
    <t>cus_MYSR1027627234</t>
  </si>
  <si>
    <t>MYSP1050449566</t>
  </si>
  <si>
    <t>Varsha Navalde</t>
  </si>
  <si>
    <t>cus_MYSR1027628306</t>
  </si>
  <si>
    <t xml:space="preserve">KSSS23CW0030L                           </t>
  </si>
  <si>
    <t xml:space="preserve">KSFW22CW5973L                           </t>
  </si>
  <si>
    <t>130614077625</t>
  </si>
  <si>
    <t xml:space="preserve">SPH08C00021                             </t>
  </si>
  <si>
    <t>130614080053</t>
  </si>
  <si>
    <t>Meenu Gupta</t>
  </si>
  <si>
    <t xml:space="preserve">SHH07G00170                             </t>
  </si>
  <si>
    <t xml:space="preserve">KUFW21EIRA2665LBL                       </t>
  </si>
  <si>
    <t>130614076214</t>
  </si>
  <si>
    <t>Ms Usha Usha</t>
  </si>
  <si>
    <t>e1f58dd1-a0b8-4a15-9376-372eb96b6f21</t>
  </si>
  <si>
    <t xml:space="preserve">KSSS23CW0026XS                          </t>
  </si>
  <si>
    <t>MYSP1051380407</t>
  </si>
  <si>
    <t>Shilpa Nayak</t>
  </si>
  <si>
    <t xml:space="preserve">KUFW22CW5791M                           </t>
  </si>
  <si>
    <t>130614084076</t>
  </si>
  <si>
    <t>Veena kumari</t>
  </si>
  <si>
    <t xml:space="preserve">SPG08C00032                             </t>
  </si>
  <si>
    <t>130614086913</t>
  </si>
  <si>
    <t>Nunsavath Alekhya</t>
  </si>
  <si>
    <t xml:space="preserve">KSSS22CW5670M                           </t>
  </si>
  <si>
    <t>81486114651</t>
  </si>
  <si>
    <t>Shraddha mody</t>
  </si>
  <si>
    <t xml:space="preserve">100741970           </t>
  </si>
  <si>
    <t xml:space="preserve">SHH07J00136                             </t>
  </si>
  <si>
    <t>J Mahalatchoumy</t>
  </si>
  <si>
    <t xml:space="preserve">SPH08C00015                             </t>
  </si>
  <si>
    <t>80377962943</t>
  </si>
  <si>
    <t>Amrita SHAHI</t>
  </si>
  <si>
    <t xml:space="preserve">100742631           </t>
  </si>
  <si>
    <t xml:space="preserve">SHG07L01311                             </t>
  </si>
  <si>
    <t>Nitika Jain</t>
  </si>
  <si>
    <t>Chaitanya Chadha</t>
  </si>
  <si>
    <t xml:space="preserve">SPG07L00459                             </t>
  </si>
  <si>
    <t>Jawahar R M P</t>
  </si>
  <si>
    <t>9e2b7986-ae94-4b1a-a614-c37cfe60d1af</t>
  </si>
  <si>
    <t xml:space="preserve">KSSS23CW0030M                           </t>
  </si>
  <si>
    <t>MYSC1044495923</t>
  </si>
  <si>
    <t xml:space="preserve">Ready To Dispatch       </t>
  </si>
  <si>
    <t xml:space="preserve">SHG08E00006                             </t>
  </si>
  <si>
    <t>130614093655</t>
  </si>
  <si>
    <t>Apoorva Natraj</t>
  </si>
  <si>
    <t xml:space="preserve">SPG08B00293                             </t>
  </si>
  <si>
    <t>130614071480</t>
  </si>
  <si>
    <t>Upasana Bansal</t>
  </si>
  <si>
    <t xml:space="preserve">KUSS23FW0022XS                          </t>
  </si>
  <si>
    <t>130614055192</t>
  </si>
  <si>
    <t>Rajini Arumughan</t>
  </si>
  <si>
    <t xml:space="preserve">SPG07I00031                             </t>
  </si>
  <si>
    <t>130614055166</t>
  </si>
  <si>
    <t>Jatin Deshwal</t>
  </si>
  <si>
    <t>d3972e24-0698-4368-a84e-690b33b15c12</t>
  </si>
  <si>
    <t xml:space="preserve">SPG08C00024                             </t>
  </si>
  <si>
    <t>MYSP1045848973</t>
  </si>
  <si>
    <t>Anupam Singh</t>
  </si>
  <si>
    <t>Y112223260</t>
  </si>
  <si>
    <t xml:space="preserve">KUFW21EIRA2665LBM                       </t>
  </si>
  <si>
    <t>130614071410</t>
  </si>
  <si>
    <t>Madhuri Kumari</t>
  </si>
  <si>
    <t>fecd40a1-9f17-446b-9981-6cb8f42a586d</t>
  </si>
  <si>
    <t xml:space="preserve">SPG07I00089                             </t>
  </si>
  <si>
    <t>MYSP1051954111</t>
  </si>
  <si>
    <t>Neetu George</t>
  </si>
  <si>
    <t xml:space="preserve">SHG08B00499                             </t>
  </si>
  <si>
    <t>130614054293</t>
  </si>
  <si>
    <t>Vidya Kamate</t>
  </si>
  <si>
    <t xml:space="preserve">SHG07L00699R                            </t>
  </si>
  <si>
    <t>81470887750</t>
  </si>
  <si>
    <t xml:space="preserve">100735615           </t>
  </si>
  <si>
    <t xml:space="preserve">SPH07E00206                             </t>
  </si>
  <si>
    <t>80365807130</t>
  </si>
  <si>
    <t>Priya Sinha</t>
  </si>
  <si>
    <t xml:space="preserve">100735631           </t>
  </si>
  <si>
    <t>9d71ac30-96ec-40fe-ab25-60b2088d2aa6</t>
  </si>
  <si>
    <t xml:space="preserve">SPH08B00008                             </t>
  </si>
  <si>
    <t>Ravi Kumar</t>
  </si>
  <si>
    <t>TANEIRA_GC</t>
  </si>
  <si>
    <t xml:space="preserve">GCTaneira                               </t>
  </si>
  <si>
    <t>81475521816</t>
  </si>
  <si>
    <t>Namrata Namrata</t>
  </si>
  <si>
    <t xml:space="preserve">100737783           </t>
  </si>
  <si>
    <t>75167479-f897-496a-980a-c8fac75686c2</t>
  </si>
  <si>
    <t xml:space="preserve">KUFW23CW0069XXL                         </t>
  </si>
  <si>
    <t>MYSP1045204390</t>
  </si>
  <si>
    <t>Thanuja Naidu</t>
  </si>
  <si>
    <t xml:space="preserve">KUFW23CW0068XXL                         </t>
  </si>
  <si>
    <t>21663965-daac-4b79-92dc-1795d601f168</t>
  </si>
  <si>
    <t xml:space="preserve">KUFW23CW0084XXL                         </t>
  </si>
  <si>
    <t xml:space="preserve">KSFW22CW5972M                           </t>
  </si>
  <si>
    <t>130614050605</t>
  </si>
  <si>
    <t>Tusi Annie</t>
  </si>
  <si>
    <t>Y111691659</t>
  </si>
  <si>
    <t xml:space="preserve">KSFW22CW5915S                           </t>
  </si>
  <si>
    <t>80364169244</t>
  </si>
  <si>
    <t xml:space="preserve">100734813           </t>
  </si>
  <si>
    <t xml:space="preserve">SHG08B00481                             </t>
  </si>
  <si>
    <t>130614053394</t>
  </si>
  <si>
    <t>Priyanka Gaonkar</t>
  </si>
  <si>
    <t>Y111804081</t>
  </si>
  <si>
    <t xml:space="preserve">KUFW23CW0085M                           </t>
  </si>
  <si>
    <t>130614056706</t>
  </si>
  <si>
    <t>Chintanbhai Patel</t>
  </si>
  <si>
    <t>130614056430</t>
  </si>
  <si>
    <t>Anjum azara saiyyed</t>
  </si>
  <si>
    <t>Y111930067</t>
  </si>
  <si>
    <t xml:space="preserve">SPG08A00088                             </t>
  </si>
  <si>
    <t>130614059683</t>
  </si>
  <si>
    <t>Anuradha Sawardekar</t>
  </si>
  <si>
    <t>85bff22c-7242-4fa1-8d9f-4c80b78c11ae</t>
  </si>
  <si>
    <t>Rajeev Ranjan</t>
  </si>
  <si>
    <t>46a749f1-c04c-46f6-999b-bd2a894fe0d7</t>
  </si>
  <si>
    <t>cus_4391968261</t>
  </si>
  <si>
    <t>ML1537544200</t>
  </si>
  <si>
    <t>Radhika Reddy</t>
  </si>
  <si>
    <t>Y112046742</t>
  </si>
  <si>
    <t>EMI</t>
  </si>
  <si>
    <t xml:space="preserve">SPG07G00071                             </t>
  </si>
  <si>
    <t>130614063360</t>
  </si>
  <si>
    <t>Priya D</t>
  </si>
  <si>
    <t xml:space="preserve">KUSS23CW0082S                           </t>
  </si>
  <si>
    <t>130614063021</t>
  </si>
  <si>
    <t>Sirish Bob Maddula</t>
  </si>
  <si>
    <t xml:space="preserve">KUSS23CW0070S                           </t>
  </si>
  <si>
    <t>3e97f49e-3e12-47f3-9aa3-d8b041578dfe</t>
  </si>
  <si>
    <t xml:space="preserve">SHG08A00064                             </t>
  </si>
  <si>
    <t>E RAVEENDRANATH TAGORE</t>
  </si>
  <si>
    <t>49c549a2-270b-4e92-8bb6-a665a3dbb600</t>
  </si>
  <si>
    <t xml:space="preserve">KSSS23CW0026M                           </t>
  </si>
  <si>
    <t>MYSP1047886922</t>
  </si>
  <si>
    <t>Nagaveni NIpinale</t>
  </si>
  <si>
    <t>Y112242223</t>
  </si>
  <si>
    <t xml:space="preserve">SHH08D00034                             </t>
  </si>
  <si>
    <t>130614065611</t>
  </si>
  <si>
    <t>Mohini Choudhary</t>
  </si>
  <si>
    <t xml:space="preserve">SPG07L00277                             </t>
  </si>
  <si>
    <t xml:space="preserve">SPG08F00144                             </t>
  </si>
  <si>
    <t>130614066344</t>
  </si>
  <si>
    <t>Shinjini Ghosh</t>
  </si>
  <si>
    <t>c1107f71-4f44-44cc-a490-ff591e5b3558</t>
  </si>
  <si>
    <t xml:space="preserve">SHG08A01251                             </t>
  </si>
  <si>
    <t>MYSP1049125929</t>
  </si>
  <si>
    <t>Sudeshna das</t>
  </si>
  <si>
    <t>81478504995</t>
  </si>
  <si>
    <t>Priyanka Gupta</t>
  </si>
  <si>
    <t xml:space="preserve">100739099           </t>
  </si>
  <si>
    <t xml:space="preserve">KUSS23FW0022M                           </t>
  </si>
  <si>
    <t>130614068886</t>
  </si>
  <si>
    <t xml:space="preserve">KUSS23CW0081M                           </t>
  </si>
  <si>
    <t>130614069262</t>
  </si>
  <si>
    <t>Margaret Antony</t>
  </si>
  <si>
    <t xml:space="preserve">KUSS23CW0071XXL                         </t>
  </si>
  <si>
    <t>80373021945</t>
  </si>
  <si>
    <t>Padma Kumari G V K</t>
  </si>
  <si>
    <t xml:space="preserve">100739707           </t>
  </si>
  <si>
    <t xml:space="preserve">SPG08C00054                             </t>
  </si>
  <si>
    <t>80372148356</t>
  </si>
  <si>
    <t>Shalini sinha</t>
  </si>
  <si>
    <t xml:space="preserve">100739135           </t>
  </si>
  <si>
    <t xml:space="preserve">SPG07J00034                             </t>
  </si>
  <si>
    <t>81478670652</t>
  </si>
  <si>
    <t>ritu goyal</t>
  </si>
  <si>
    <t xml:space="preserve">100739127           </t>
  </si>
  <si>
    <t xml:space="preserve">KUSS23FW0022XXL                         </t>
  </si>
  <si>
    <t>130614074652</t>
  </si>
  <si>
    <t>Sharon Sagar</t>
  </si>
  <si>
    <t xml:space="preserve">UPG08D00038                             </t>
  </si>
  <si>
    <t>Ponmudi Krishnan</t>
  </si>
  <si>
    <t>Y112282503</t>
  </si>
  <si>
    <t xml:space="preserve">KUSS23CW0055XS                          </t>
  </si>
  <si>
    <t>80374667251</t>
  </si>
  <si>
    <t xml:space="preserve">100740684           </t>
  </si>
  <si>
    <t xml:space="preserve">KSSS23FW0008M                           </t>
  </si>
  <si>
    <t>81483978892</t>
  </si>
  <si>
    <t>Tejasvini C</t>
  </si>
  <si>
    <t xml:space="preserve">100741242           </t>
  </si>
  <si>
    <t xml:space="preserve">SPG07I00002                             </t>
  </si>
  <si>
    <t>130614080650</t>
  </si>
  <si>
    <t>Prem Nath Ahuja</t>
  </si>
  <si>
    <t>Shipment Invoiced</t>
  </si>
  <si>
    <t xml:space="preserve">SPG08A00332                             </t>
  </si>
  <si>
    <t>80378120491</t>
  </si>
  <si>
    <t>Shera Aradada</t>
  </si>
  <si>
    <t xml:space="preserve">SHH07I00003                             </t>
  </si>
  <si>
    <t>81486118906</t>
  </si>
  <si>
    <t>Alka Sachdeva</t>
  </si>
  <si>
    <t xml:space="preserve">100741973           </t>
  </si>
  <si>
    <t>19-Dec-23</t>
  </si>
  <si>
    <t xml:space="preserve">SHG07A00164R                            </t>
  </si>
  <si>
    <t>130614085944</t>
  </si>
  <si>
    <t xml:space="preserve">SPH08D00031R                            </t>
  </si>
  <si>
    <t>b18589d2-8f8a-4eec-a56d-95f26009639e</t>
  </si>
  <si>
    <t xml:space="preserve">SPG07K00053                             </t>
  </si>
  <si>
    <t>MYSP1053124433</t>
  </si>
  <si>
    <t>Deepshikha Verma</t>
  </si>
  <si>
    <t xml:space="preserve">SHT06C03616                             </t>
  </si>
  <si>
    <t>Sowmya Nagaraj</t>
  </si>
  <si>
    <t>624f6115-13b6-4abb-a18e-900da679685e</t>
  </si>
  <si>
    <t xml:space="preserve">KSFW22CW5974M                           </t>
  </si>
  <si>
    <t>MYSC1043607301</t>
  </si>
  <si>
    <t>Sushma Singh</t>
  </si>
  <si>
    <t xml:space="preserve">SHG08B00212                             </t>
  </si>
  <si>
    <t>130614087145</t>
  </si>
  <si>
    <t>Priti Agrawal</t>
  </si>
  <si>
    <t>70648964-d43d-4e39-abe3-005ca7d5f89d</t>
  </si>
  <si>
    <t xml:space="preserve">KSSS23FW0007L                           </t>
  </si>
  <si>
    <t>MYSP1053128085</t>
  </si>
  <si>
    <t>Sadik  Huda</t>
  </si>
  <si>
    <t xml:space="preserve">KUSS23FW0002M                           </t>
  </si>
  <si>
    <t>Priti Kapoor</t>
  </si>
  <si>
    <t>130614092141</t>
  </si>
  <si>
    <t>Usha Veluru</t>
  </si>
  <si>
    <t>Out for Pickup</t>
  </si>
  <si>
    <t>Pick Up Pending</t>
  </si>
  <si>
    <t xml:space="preserve">SPG07J00041                             </t>
  </si>
  <si>
    <t>130614088280</t>
  </si>
  <si>
    <t>Kartik C Patil Patil</t>
  </si>
  <si>
    <t xml:space="preserve">SPG08A00347                             </t>
  </si>
  <si>
    <t>Lalita Patil</t>
  </si>
  <si>
    <t xml:space="preserve">SHG08B00813                             </t>
  </si>
  <si>
    <t>130614090704</t>
  </si>
  <si>
    <t xml:space="preserve">SPG07L00660                             </t>
  </si>
  <si>
    <t>130614090936</t>
  </si>
  <si>
    <t xml:space="preserve">SPG08A00271                             </t>
  </si>
  <si>
    <t>81487376386</t>
  </si>
  <si>
    <t xml:space="preserve">UHH07C00005                             </t>
  </si>
  <si>
    <t>81474074441</t>
  </si>
  <si>
    <t>Deepa Reddy</t>
  </si>
  <si>
    <t xml:space="preserve">100737015           </t>
  </si>
  <si>
    <t>130614055111</t>
  </si>
  <si>
    <t>M Priya</t>
  </si>
  <si>
    <t xml:space="preserve">SHG08A00633                             </t>
  </si>
  <si>
    <t>130614071340</t>
  </si>
  <si>
    <t>Ashwini Attavar</t>
  </si>
  <si>
    <t>daf5c4e1-aa13-4dd8-aeb8-10a945dfb6c1</t>
  </si>
  <si>
    <t xml:space="preserve">SHG06L00576                             </t>
  </si>
  <si>
    <t>81472112153</t>
  </si>
  <si>
    <t>Ankita Anil</t>
  </si>
  <si>
    <t xml:space="preserve">100736229           </t>
  </si>
  <si>
    <t>Y111693159</t>
  </si>
  <si>
    <t xml:space="preserve">SHG07L01352                             </t>
  </si>
  <si>
    <t>130614050362</t>
  </si>
  <si>
    <t>Rahel V Swamy</t>
  </si>
  <si>
    <t xml:space="preserve">SHG07L01290                             </t>
  </si>
  <si>
    <t>80363675044</t>
  </si>
  <si>
    <t>lalita srinivas</t>
  </si>
  <si>
    <t xml:space="preserve">100734552           </t>
  </si>
  <si>
    <t>130614048671</t>
  </si>
  <si>
    <t>Leela Rani</t>
  </si>
  <si>
    <t xml:space="preserve">SHG08E00012                             </t>
  </si>
  <si>
    <t>130614050653</t>
  </si>
  <si>
    <t>budhraja soren</t>
  </si>
  <si>
    <t xml:space="preserve">KSFW22CW5971XL                          </t>
  </si>
  <si>
    <t>80365857913</t>
  </si>
  <si>
    <t>Sai patil</t>
  </si>
  <si>
    <t xml:space="preserve">100735648           </t>
  </si>
  <si>
    <t>1a2f5575-a79a-45f0-a8a6-15b847f1cf7f</t>
  </si>
  <si>
    <t>MYSP1045841634</t>
  </si>
  <si>
    <t>Shweta</t>
  </si>
  <si>
    <t>5f7b62b5-42f5-4489-b520-c36fb94b67e1</t>
  </si>
  <si>
    <t xml:space="preserve">SPG08B00507                             </t>
  </si>
  <si>
    <t>MYSC1039479216</t>
  </si>
  <si>
    <t>Paras</t>
  </si>
  <si>
    <t>9a28d909-5a09-418e-8e9b-0c14f7f01796</t>
  </si>
  <si>
    <t xml:space="preserve">SPG07I00040                             </t>
  </si>
  <si>
    <t>MYSP1045844808</t>
  </si>
  <si>
    <t>Rachna Verma</t>
  </si>
  <si>
    <t>9305360f-8027-4d9f-97b5-5ef825d4177e</t>
  </si>
  <si>
    <t>MYSP1046635901</t>
  </si>
  <si>
    <t>Shashi Gowda</t>
  </si>
  <si>
    <t xml:space="preserve">SPG08A00338                             </t>
  </si>
  <si>
    <t>130614056813</t>
  </si>
  <si>
    <t>Pawan Gupta Gupta</t>
  </si>
  <si>
    <t>130614056695</t>
  </si>
  <si>
    <t>Geeta Geeta</t>
  </si>
  <si>
    <t>23f236be-d4b9-472c-b0a6-230ba27a2366</t>
  </si>
  <si>
    <t xml:space="preserve">SPG07L00453                             </t>
  </si>
  <si>
    <t>MYSC1041452798</t>
  </si>
  <si>
    <t>Pooja Sharma</t>
  </si>
  <si>
    <t>10196511-82a5-4701-9bec-bbf04597fe65</t>
  </si>
  <si>
    <t xml:space="preserve">SPG08C00038                             </t>
  </si>
  <si>
    <t>Alok Kumar</t>
  </si>
  <si>
    <t>77997bd6-7912-472c-8ef5-de4976b54069</t>
  </si>
  <si>
    <t xml:space="preserve">UHG07C00022                             </t>
  </si>
  <si>
    <t>80366589936</t>
  </si>
  <si>
    <t>Ms G Shantha</t>
  </si>
  <si>
    <t xml:space="preserve">100736131           </t>
  </si>
  <si>
    <t xml:space="preserve">UHG07C00024                             </t>
  </si>
  <si>
    <t>80366432565</t>
  </si>
  <si>
    <t xml:space="preserve">100736028           </t>
  </si>
  <si>
    <t>130614065364</t>
  </si>
  <si>
    <t>Suvechhya Pal</t>
  </si>
  <si>
    <t>2ad7a519-88a8-4831-a545-e065609bc4f9</t>
  </si>
  <si>
    <t>cus_MYSR1028323957</t>
  </si>
  <si>
    <t>MYSP1047887995</t>
  </si>
  <si>
    <t>Sweta prakash</t>
  </si>
  <si>
    <t xml:space="preserve">SHG06L00626                             </t>
  </si>
  <si>
    <t>81476687084</t>
  </si>
  <si>
    <t>Pusparani Saraf</t>
  </si>
  <si>
    <t xml:space="preserve">100738228           </t>
  </si>
  <si>
    <t>13-Dec-23</t>
  </si>
  <si>
    <t>Y112328152</t>
  </si>
  <si>
    <t xml:space="preserve">KUFW22CW5778XL                          </t>
  </si>
  <si>
    <t>80370185615</t>
  </si>
  <si>
    <t>Vimala Srinivasan</t>
  </si>
  <si>
    <t xml:space="preserve">100738120           </t>
  </si>
  <si>
    <t>Y112328129</t>
  </si>
  <si>
    <t xml:space="preserve">KUSS23CW0082XXL                         </t>
  </si>
  <si>
    <t>130614068271</t>
  </si>
  <si>
    <t>1a0c74ff-9ae8-4bf7-ba55-9fe4e7b1d84b</t>
  </si>
  <si>
    <t>cou_7711986782</t>
  </si>
  <si>
    <t xml:space="preserve">SPG08D00009                             </t>
  </si>
  <si>
    <t>MYSC1041450956</t>
  </si>
  <si>
    <t>Ranjana Rai</t>
  </si>
  <si>
    <t xml:space="preserve">SPG08C00188                             </t>
  </si>
  <si>
    <t>130614070662</t>
  </si>
  <si>
    <t>Aakash Shekar</t>
  </si>
  <si>
    <t xml:space="preserve">SHG06J00337                             </t>
  </si>
  <si>
    <t>80370983453</t>
  </si>
  <si>
    <t>Anitha Vatturi</t>
  </si>
  <si>
    <t xml:space="preserve">100738286           </t>
  </si>
  <si>
    <t>130614072692</t>
  </si>
  <si>
    <t>Devi G</t>
  </si>
  <si>
    <t xml:space="preserve">KSFW22CW5976XL                          </t>
  </si>
  <si>
    <t>Kavya Kothapalli</t>
  </si>
  <si>
    <t xml:space="preserve">SPG07L00609                             </t>
  </si>
  <si>
    <t>130614074501</t>
  </si>
  <si>
    <t>Siddharth Agarwal</t>
  </si>
  <si>
    <t xml:space="preserve">SPH07A00014                             </t>
  </si>
  <si>
    <t>130614079692</t>
  </si>
  <si>
    <t>Asha gottapu</t>
  </si>
  <si>
    <t>Added to Bag</t>
  </si>
  <si>
    <t xml:space="preserve">SHG08A00293                             </t>
  </si>
  <si>
    <t>130614079810</t>
  </si>
  <si>
    <t xml:space="preserve">SPH08C00054                             </t>
  </si>
  <si>
    <t>130614081626</t>
  </si>
  <si>
    <t>Kshitij Modi</t>
  </si>
  <si>
    <t>Out for delivery</t>
  </si>
  <si>
    <t>OUT_FOR_DELIVERY</t>
  </si>
  <si>
    <t>81483866170</t>
  </si>
  <si>
    <t>Neha Kiran Kurcheti</t>
  </si>
  <si>
    <t xml:space="preserve">100741235           </t>
  </si>
  <si>
    <t>DELIVERY  SCHEDULED FOR NEXT W</t>
  </si>
  <si>
    <t xml:space="preserve">SPG08H00237                             </t>
  </si>
  <si>
    <t>130614081464</t>
  </si>
  <si>
    <t xml:space="preserve">SPG08B00078                             </t>
  </si>
  <si>
    <t xml:space="preserve">SPG07L00455                             </t>
  </si>
  <si>
    <t xml:space="preserve">SPG07K00063                             </t>
  </si>
  <si>
    <t xml:space="preserve">SPG07I00134                             </t>
  </si>
  <si>
    <t xml:space="preserve">SPG07H00204                             </t>
  </si>
  <si>
    <t xml:space="preserve">SPG07B00067                             </t>
  </si>
  <si>
    <t>81487530806</t>
  </si>
  <si>
    <t>Rommala Mohan</t>
  </si>
  <si>
    <t>81485344916</t>
  </si>
  <si>
    <t>Madhumit Chakravorty</t>
  </si>
  <si>
    <t xml:space="preserve">100741855           </t>
  </si>
  <si>
    <t>NETWORK DELAY, WILL IMPACT TIM</t>
  </si>
  <si>
    <t>77396af4-6484-4ffa-9e6a-8187d388ee60</t>
  </si>
  <si>
    <t xml:space="preserve">KSSS23CW0025XS                          </t>
  </si>
  <si>
    <t>MYSP1053126225</t>
  </si>
  <si>
    <t>130614088840</t>
  </si>
  <si>
    <t>Nithyashree M</t>
  </si>
  <si>
    <t xml:space="preserve">SHH07I00031                             </t>
  </si>
  <si>
    <t>130614087451</t>
  </si>
  <si>
    <t>Yogeetha M S</t>
  </si>
  <si>
    <t>130614091010</t>
  </si>
  <si>
    <t>LIKHITHA MADDIRALA</t>
  </si>
  <si>
    <t>b3c4c3aa-af9f-4642-b7f5-ebe97161c44e</t>
  </si>
  <si>
    <t>Raj</t>
  </si>
  <si>
    <t xml:space="preserve">SPG07L00098                             </t>
  </si>
  <si>
    <t>130614071561</t>
  </si>
  <si>
    <t>SHRUTI VINYAS</t>
  </si>
  <si>
    <t xml:space="preserve">SHT06L02839                             </t>
  </si>
  <si>
    <t xml:space="preserve">SPH08C00039                             </t>
  </si>
  <si>
    <t>80365854435</t>
  </si>
  <si>
    <t>Dr Kirti Seth</t>
  </si>
  <si>
    <t xml:space="preserve">100735643           </t>
  </si>
  <si>
    <t>Y112506815</t>
  </si>
  <si>
    <t xml:space="preserve">KSFW22CW5918L                           </t>
  </si>
  <si>
    <t>80364168673</t>
  </si>
  <si>
    <t xml:space="preserve">100734812           </t>
  </si>
  <si>
    <t xml:space="preserve">SHG07L00916                             </t>
  </si>
  <si>
    <t>81471015684</t>
  </si>
  <si>
    <t>Sarama Chakrabarty</t>
  </si>
  <si>
    <t xml:space="preserve">100735636           </t>
  </si>
  <si>
    <t xml:space="preserve">SPG08C00023                             </t>
  </si>
  <si>
    <t>80366480574</t>
  </si>
  <si>
    <t>Zella Chilaka</t>
  </si>
  <si>
    <t xml:space="preserve">100736044           </t>
  </si>
  <si>
    <t xml:space="preserve">SHT06L03018                             </t>
  </si>
  <si>
    <t>81470554966</t>
  </si>
  <si>
    <t>Aparna Gilbert</t>
  </si>
  <si>
    <t xml:space="preserve">100735312           </t>
  </si>
  <si>
    <t>00be574d-f572-4d4f-84a7-b549fca1055e</t>
  </si>
  <si>
    <t>cus_MYSR1026560817</t>
  </si>
  <si>
    <t xml:space="preserve">SPG08B00008                             </t>
  </si>
  <si>
    <t>MYSP1046634347</t>
  </si>
  <si>
    <t xml:space="preserve">KSSS23FW0005XS                          </t>
  </si>
  <si>
    <t>130614060836</t>
  </si>
  <si>
    <t>Diksha Sharma</t>
  </si>
  <si>
    <t>8ad016d5-e91c-4f8d-b469-04bad4a5cee6</t>
  </si>
  <si>
    <t xml:space="preserve">SHG08D00090                             </t>
  </si>
  <si>
    <t>MYSP1047394804</t>
  </si>
  <si>
    <t>SAROJINI SOMANATHA BELCHADA</t>
  </si>
  <si>
    <t xml:space="preserve">SHG08B00349                             </t>
  </si>
  <si>
    <t>130614065014</t>
  </si>
  <si>
    <t>Yashoda Shetty</t>
  </si>
  <si>
    <t xml:space="preserve">SPG07L00280                             </t>
  </si>
  <si>
    <t>130614066554</t>
  </si>
  <si>
    <t>Balu Avhad</t>
  </si>
  <si>
    <t xml:space="preserve">SAAASQPVL0101                           </t>
  </si>
  <si>
    <t>130614090284</t>
  </si>
  <si>
    <t xml:space="preserve">UPH07E00003                             </t>
  </si>
  <si>
    <t>81480062123</t>
  </si>
  <si>
    <t>Ayesha Martin</t>
  </si>
  <si>
    <t xml:space="preserve">100739706           </t>
  </si>
  <si>
    <t>755ac4bd-ba0d-4b19-8d24-d86465598103</t>
  </si>
  <si>
    <t xml:space="preserve">SHG08A00287                             </t>
  </si>
  <si>
    <t>MYSP1049695514</t>
  </si>
  <si>
    <t>Mrs. Neerja Caprihan</t>
  </si>
  <si>
    <t xml:space="preserve">SHG08A01482                             </t>
  </si>
  <si>
    <t>Debjani Gupta</t>
  </si>
  <si>
    <t xml:space="preserve">SPG07I00019                             </t>
  </si>
  <si>
    <t>80374017640</t>
  </si>
  <si>
    <t>Gana GOWDA</t>
  </si>
  <si>
    <t xml:space="preserve">100740205           </t>
  </si>
  <si>
    <t xml:space="preserve">SPH08C00022                             </t>
  </si>
  <si>
    <t>130614082105</t>
  </si>
  <si>
    <t>Nayan Agarwal</t>
  </si>
  <si>
    <t xml:space="preserve">KUFW22CW5778M                           </t>
  </si>
  <si>
    <t>80375685305</t>
  </si>
  <si>
    <t>Shalini vats</t>
  </si>
  <si>
    <t xml:space="preserve">100741192           </t>
  </si>
  <si>
    <t xml:space="preserve">CONSIGNEE REFUSED TO ACCEPT   </t>
  </si>
  <si>
    <t>Shalini Birla</t>
  </si>
  <si>
    <t xml:space="preserve">SPG08B00564                             </t>
  </si>
  <si>
    <t>81487344643</t>
  </si>
  <si>
    <t>Praison Timothy</t>
  </si>
  <si>
    <t>6c3179a6-770e-4851-8e35-a56799278a81</t>
  </si>
  <si>
    <t xml:space="preserve">SPG07G00041                             </t>
  </si>
  <si>
    <t>131693120900</t>
  </si>
  <si>
    <t>DE</t>
  </si>
  <si>
    <t>Veerajothi suresh</t>
  </si>
  <si>
    <t>c8447d40-17e7-4344-96b3-eef55b9d62f8</t>
  </si>
  <si>
    <t xml:space="preserve">SPG07L00651                             </t>
  </si>
  <si>
    <t>ML1540765327</t>
  </si>
  <si>
    <t>Shilpa B. Shetty</t>
  </si>
  <si>
    <t xml:space="preserve">KSFW22FW7426M                           </t>
  </si>
  <si>
    <t>80367787802</t>
  </si>
  <si>
    <t>bineeta kanodia</t>
  </si>
  <si>
    <t xml:space="preserve">100736717           </t>
  </si>
  <si>
    <t>c05d4792-2391-4157-b577-7db279bf437e</t>
  </si>
  <si>
    <t xml:space="preserve">SHG08E00008                             </t>
  </si>
  <si>
    <t>130614049043</t>
  </si>
  <si>
    <t>Harsha Alex</t>
  </si>
  <si>
    <t xml:space="preserve">SHH08D00033                             </t>
  </si>
  <si>
    <t>81468877346</t>
  </si>
  <si>
    <t>Nilavan S</t>
  </si>
  <si>
    <t xml:space="preserve">100734804           </t>
  </si>
  <si>
    <t>Y111921059</t>
  </si>
  <si>
    <t xml:space="preserve">SHG08A00804                             </t>
  </si>
  <si>
    <t>80364228022</t>
  </si>
  <si>
    <t>Ritu Mittal</t>
  </si>
  <si>
    <t xml:space="preserve">100734826           </t>
  </si>
  <si>
    <t>06c428c1-f545-4487-b1df-eb5f64f62c74</t>
  </si>
  <si>
    <t>cus_MYSR1025227038</t>
  </si>
  <si>
    <t xml:space="preserve">SHG08B00520                             </t>
  </si>
  <si>
    <t>MYSP1045202165</t>
  </si>
  <si>
    <t>Akhtar Imam</t>
  </si>
  <si>
    <t xml:space="preserve">BSS23CW0042M                            </t>
  </si>
  <si>
    <t>81469121801</t>
  </si>
  <si>
    <t>Preethi Kumar</t>
  </si>
  <si>
    <t xml:space="preserve">100734819           </t>
  </si>
  <si>
    <t xml:space="preserve">SHH08C00063                             </t>
  </si>
  <si>
    <t>81472101745</t>
  </si>
  <si>
    <t>Divyanshi Singh</t>
  </si>
  <si>
    <t xml:space="preserve">100736227           </t>
  </si>
  <si>
    <t xml:space="preserve">SPG07I00020                             </t>
  </si>
  <si>
    <t>130614060361</t>
  </si>
  <si>
    <t>RANI KUMARI</t>
  </si>
  <si>
    <t>80365443454</t>
  </si>
  <si>
    <t>Amarjeet Sharma</t>
  </si>
  <si>
    <t xml:space="preserve">100735328           </t>
  </si>
  <si>
    <t xml:space="preserve">SPG07L00457                             </t>
  </si>
  <si>
    <t>130614053103</t>
  </si>
  <si>
    <t>Punithaswini T</t>
  </si>
  <si>
    <t xml:space="preserve">SHH07D00061                             </t>
  </si>
  <si>
    <t>Manish Rai Jain</t>
  </si>
  <si>
    <t xml:space="preserve">KSSS23CW0014M                           </t>
  </si>
  <si>
    <t>81471875715</t>
  </si>
  <si>
    <t>Akhila Dhayapulay</t>
  </si>
  <si>
    <t xml:space="preserve">100736122           </t>
  </si>
  <si>
    <t xml:space="preserve">SHG07C00782                             </t>
  </si>
  <si>
    <t>81471134942</t>
  </si>
  <si>
    <t xml:space="preserve">SPG08A00127                             </t>
  </si>
  <si>
    <t xml:space="preserve">SPG08A00128                             </t>
  </si>
  <si>
    <t>130614056054</t>
  </si>
  <si>
    <t xml:space="preserve">BSS23CW0004L                            </t>
  </si>
  <si>
    <t>81470569213</t>
  </si>
  <si>
    <t xml:space="preserve">100735325           </t>
  </si>
  <si>
    <t>24e437e2-d742-4a76-a503-cd7f3c6ef58d</t>
  </si>
  <si>
    <t xml:space="preserve">SPG07J00074                             </t>
  </si>
  <si>
    <t>ML1536674551</t>
  </si>
  <si>
    <t>Chetna Nigam</t>
  </si>
  <si>
    <t xml:space="preserve">SHH07I00056                             </t>
  </si>
  <si>
    <t>81472801922</t>
  </si>
  <si>
    <t>Kunal Lunawat</t>
  </si>
  <si>
    <t xml:space="preserve">100736586           </t>
  </si>
  <si>
    <t>Y111857834</t>
  </si>
  <si>
    <t xml:space="preserve">UPG08D00037                             </t>
  </si>
  <si>
    <t>81472184356</t>
  </si>
  <si>
    <t>Neha .</t>
  </si>
  <si>
    <t xml:space="preserve">100736240           </t>
  </si>
  <si>
    <t xml:space="preserve">SHG07L00286                             </t>
  </si>
  <si>
    <t>130614062181</t>
  </si>
  <si>
    <t>Supriya Supriya</t>
  </si>
  <si>
    <t>91048e9d-cb85-4b57-bb34-be86cd67bf2e</t>
  </si>
  <si>
    <t xml:space="preserve">KUSS23CW0077M                           </t>
  </si>
  <si>
    <t>MYSP1047392180</t>
  </si>
  <si>
    <t>Saravanakumar</t>
  </si>
  <si>
    <t xml:space="preserve">KUFW22CW5798S                           </t>
  </si>
  <si>
    <t xml:space="preserve">SHH07L00050R                            </t>
  </si>
  <si>
    <t>130614065401</t>
  </si>
  <si>
    <t>Jolly Joseph</t>
  </si>
  <si>
    <t xml:space="preserve">SHG08B00211                             </t>
  </si>
  <si>
    <t xml:space="preserve">SPG07H00275                             </t>
  </si>
  <si>
    <t>80367446504</t>
  </si>
  <si>
    <t>Sonal Mane</t>
  </si>
  <si>
    <t xml:space="preserve">100736622           </t>
  </si>
  <si>
    <t xml:space="preserve">SPG07H00273                             </t>
  </si>
  <si>
    <t>130614061013</t>
  </si>
  <si>
    <t>Y111993083</t>
  </si>
  <si>
    <t xml:space="preserve">SHG07L00007                             </t>
  </si>
  <si>
    <t>130614064056</t>
  </si>
  <si>
    <t>Dimple Singh</t>
  </si>
  <si>
    <t>c567c447-b1a7-4ce5-968d-88ebc6d73ab4</t>
  </si>
  <si>
    <t>cus_MYSR1026742323</t>
  </si>
  <si>
    <t xml:space="preserve">SHH07L00045R                            </t>
  </si>
  <si>
    <t>MYSC1039769117</t>
  </si>
  <si>
    <t>Niranjan Kumar</t>
  </si>
  <si>
    <t xml:space="preserve">SHH08D00110                             </t>
  </si>
  <si>
    <t>81475258023</t>
  </si>
  <si>
    <t>Prahlad Rao</t>
  </si>
  <si>
    <t xml:space="preserve">100737659           </t>
  </si>
  <si>
    <t xml:space="preserve">SHG08B00814                             </t>
  </si>
  <si>
    <t>80370388000</t>
  </si>
  <si>
    <t>Bala raju</t>
  </si>
  <si>
    <t xml:space="preserve">100738212           </t>
  </si>
  <si>
    <t xml:space="preserve">SPG08A00289                             </t>
  </si>
  <si>
    <t>80371991980</t>
  </si>
  <si>
    <t xml:space="preserve">100739093           </t>
  </si>
  <si>
    <t>80370302471</t>
  </si>
  <si>
    <t>Neeta Jain</t>
  </si>
  <si>
    <t xml:space="preserve">100738165           </t>
  </si>
  <si>
    <t xml:space="preserve">UPG08E00012                             </t>
  </si>
  <si>
    <t xml:space="preserve">UPH08E00021                             </t>
  </si>
  <si>
    <t xml:space="preserve">KUSS23FW0002L                           </t>
  </si>
  <si>
    <t>130614068433</t>
  </si>
  <si>
    <t>Manjula Gorantala Gorantala</t>
  </si>
  <si>
    <t xml:space="preserve">UPH08E00023                             </t>
  </si>
  <si>
    <t>130614069015</t>
  </si>
  <si>
    <t>Kdn singh</t>
  </si>
  <si>
    <t>130614070264</t>
  </si>
  <si>
    <t>Sudha Bora</t>
  </si>
  <si>
    <t xml:space="preserve">SPH08C00053                             </t>
  </si>
  <si>
    <t>81478469461</t>
  </si>
  <si>
    <t>Jaya Chatrath</t>
  </si>
  <si>
    <t xml:space="preserve">100739092           </t>
  </si>
  <si>
    <t xml:space="preserve">SHG08E00002                             </t>
  </si>
  <si>
    <t>130614075190</t>
  </si>
  <si>
    <t>Sreelatha Nair</t>
  </si>
  <si>
    <t xml:space="preserve">SHH07B00338                             </t>
  </si>
  <si>
    <t>81481511705</t>
  </si>
  <si>
    <t>Saritha Patil</t>
  </si>
  <si>
    <t xml:space="preserve">100740204           </t>
  </si>
  <si>
    <t>Y112454036</t>
  </si>
  <si>
    <t>80373053025</t>
  </si>
  <si>
    <t xml:space="preserve">100739712           </t>
  </si>
  <si>
    <t xml:space="preserve">SPG08A00111                             </t>
  </si>
  <si>
    <t>130614074173</t>
  </si>
  <si>
    <t>Prashant Kumar</t>
  </si>
  <si>
    <t xml:space="preserve">SHG06J00120                             </t>
  </si>
  <si>
    <t>80374981396</t>
  </si>
  <si>
    <t xml:space="preserve">100740728           </t>
  </si>
  <si>
    <t>130614079272</t>
  </si>
  <si>
    <t>Manesha Pawar</t>
  </si>
  <si>
    <t xml:space="preserve">SPG08C00181                             </t>
  </si>
  <si>
    <t>130614082271</t>
  </si>
  <si>
    <t xml:space="preserve">SPG08C00062                             </t>
  </si>
  <si>
    <t>e9c7732d-1271-4f22-b044-76905de673f5</t>
  </si>
  <si>
    <t xml:space="preserve">SHG06D00048                             </t>
  </si>
  <si>
    <t>MYSC1044379708</t>
  </si>
  <si>
    <t>231216-030-009834</t>
  </si>
  <si>
    <t xml:space="preserve">SHT06L03009                             </t>
  </si>
  <si>
    <t>11259122529970</t>
  </si>
  <si>
    <t xml:space="preserve">SPG08A00300                             </t>
  </si>
  <si>
    <t>80378108580</t>
  </si>
  <si>
    <t>Swetha Senadhi</t>
  </si>
  <si>
    <t xml:space="preserve">SPG08A00295                             </t>
  </si>
  <si>
    <t>81486139022</t>
  </si>
  <si>
    <t>Jayanthi V</t>
  </si>
  <si>
    <t xml:space="preserve">100741977           </t>
  </si>
  <si>
    <t xml:space="preserve">UPH08E00024                             </t>
  </si>
  <si>
    <t>130614087381</t>
  </si>
  <si>
    <t>Rajendra Prasad Ojha</t>
  </si>
  <si>
    <t>f1436e20-1dbe-4077-a81e-d36933613548</t>
  </si>
  <si>
    <t>MYSP1053129111</t>
  </si>
  <si>
    <t>PRABHA ALEXANDER</t>
  </si>
  <si>
    <t xml:space="preserve">SPG08A00321                             </t>
  </si>
  <si>
    <t>130614090074</t>
  </si>
  <si>
    <t>Lalita Shirish Patil Patil</t>
  </si>
  <si>
    <t xml:space="preserve">KSFW22CW5973S                           </t>
  </si>
  <si>
    <t>Amrutbhai Patel</t>
  </si>
  <si>
    <t>00d07a16-b468-4f2d-bd4b-fb783ea8b312</t>
  </si>
  <si>
    <t xml:space="preserve">SPG07L00613                             </t>
  </si>
  <si>
    <t>MYSC1038882181</t>
  </si>
  <si>
    <t>Archana pandey</t>
  </si>
  <si>
    <t xml:space="preserve">KSFW22CW6002XL                          </t>
  </si>
  <si>
    <t>154ce2cd-a23c-46be-ad01-0db75738308b</t>
  </si>
  <si>
    <t xml:space="preserve">SPG08B00284                             </t>
  </si>
  <si>
    <t>MYSC1041452991</t>
  </si>
  <si>
    <t>Haneefa shenaz</t>
  </si>
  <si>
    <t xml:space="preserve">SHG07L00121                             </t>
  </si>
  <si>
    <t>130614053711</t>
  </si>
  <si>
    <t>Tripti Singh</t>
  </si>
  <si>
    <t>Y111851215</t>
  </si>
  <si>
    <t>81471078706</t>
  </si>
  <si>
    <t>Anita Dua</t>
  </si>
  <si>
    <t xml:space="preserve">100735652           </t>
  </si>
  <si>
    <t>Y111745547</t>
  </si>
  <si>
    <t xml:space="preserve">SPG07I00082R                            </t>
  </si>
  <si>
    <t>130614048391</t>
  </si>
  <si>
    <t>Ashwini g</t>
  </si>
  <si>
    <t xml:space="preserve">SPH06K00189                             </t>
  </si>
  <si>
    <t>81470759381</t>
  </si>
  <si>
    <t>Deepti Kumar</t>
  </si>
  <si>
    <t xml:space="preserve">100735583           </t>
  </si>
  <si>
    <t xml:space="preserve">SPG08A00320                             </t>
  </si>
  <si>
    <t>130614051574</t>
  </si>
  <si>
    <t>Ankit R</t>
  </si>
  <si>
    <t>81472111932</t>
  </si>
  <si>
    <t xml:space="preserve">100736228           </t>
  </si>
  <si>
    <t xml:space="preserve">KUSS23CW0077L                           </t>
  </si>
  <si>
    <t xml:space="preserve">KUSS23CW0102L                           </t>
  </si>
  <si>
    <t>80363673165</t>
  </si>
  <si>
    <t xml:space="preserve">100734548           </t>
  </si>
  <si>
    <t>04-Dec-23</t>
  </si>
  <si>
    <t xml:space="preserve">SPG07J00014                             </t>
  </si>
  <si>
    <t>81470535753</t>
  </si>
  <si>
    <t>Anupa Bhatkar</t>
  </si>
  <si>
    <t xml:space="preserve">100735288           </t>
  </si>
  <si>
    <t>d73d07dc-b448-4c59-993d-be3565fed4ba</t>
  </si>
  <si>
    <t xml:space="preserve">SPG07I00034                             </t>
  </si>
  <si>
    <t>Sujatha</t>
  </si>
  <si>
    <t>c06e21bb-cf9f-4928-bc93-da6490ae3625</t>
  </si>
  <si>
    <t xml:space="preserve">SHG08B00425                             </t>
  </si>
  <si>
    <t>MYSP1045842904</t>
  </si>
  <si>
    <t>ARUN  KUMAR DAS</t>
  </si>
  <si>
    <t>Y111742196</t>
  </si>
  <si>
    <t>80365317546</t>
  </si>
  <si>
    <t>Swati Jha</t>
  </si>
  <si>
    <t xml:space="preserve">100735264           </t>
  </si>
  <si>
    <t xml:space="preserve">KUSS23CW0081XL                          </t>
  </si>
  <si>
    <t>130614056242</t>
  </si>
  <si>
    <t>Shanthala H T</t>
  </si>
  <si>
    <t>2ef5f40c-4b15-419f-b991-85c68358c6bf</t>
  </si>
  <si>
    <t>cus_MYSR1026445202</t>
  </si>
  <si>
    <t xml:space="preserve">SPG08B00106                             </t>
  </si>
  <si>
    <t>MYSP1046059741</t>
  </si>
  <si>
    <t xml:space="preserve">SHH06L00003                             </t>
  </si>
  <si>
    <t>81471940045</t>
  </si>
  <si>
    <t xml:space="preserve">100736142           </t>
  </si>
  <si>
    <t>Y112027159</t>
  </si>
  <si>
    <t>80365890275</t>
  </si>
  <si>
    <t>Savitri Iti</t>
  </si>
  <si>
    <t xml:space="preserve">100735660           </t>
  </si>
  <si>
    <t>6930e5d1-7c7b-4e00-a033-428534d0051c</t>
  </si>
  <si>
    <t xml:space="preserve">SPG07L00640                             </t>
  </si>
  <si>
    <t>Teja</t>
  </si>
  <si>
    <t xml:space="preserve">SHG08B00433                             </t>
  </si>
  <si>
    <t>d5afb6b6-d43c-4fde-8294-49d80e4256ad</t>
  </si>
  <si>
    <t>cus_MYSR1026243685</t>
  </si>
  <si>
    <t xml:space="preserve">SPG07I00017                             </t>
  </si>
  <si>
    <t>MYSC1039476789</t>
  </si>
  <si>
    <t>Veeresh. W</t>
  </si>
  <si>
    <t xml:space="preserve">SPH08C00072                             </t>
  </si>
  <si>
    <t>80367814844</t>
  </si>
  <si>
    <t>Vidhi mehta</t>
  </si>
  <si>
    <t xml:space="preserve">100736725           </t>
  </si>
  <si>
    <t>79d716aa-f0d3-49d7-991f-b4139d0fe147</t>
  </si>
  <si>
    <t xml:space="preserve">KUFW23CW0068L                           </t>
  </si>
  <si>
    <t>MYSC1039769420</t>
  </si>
  <si>
    <t>Anita yadav</t>
  </si>
  <si>
    <t>130614062413</t>
  </si>
  <si>
    <t>Ram Niwas Sharma</t>
  </si>
  <si>
    <t xml:space="preserve">SHG08A00639                             </t>
  </si>
  <si>
    <t>130614058224</t>
  </si>
  <si>
    <t>Seetha mavuduri</t>
  </si>
  <si>
    <t>80367787625</t>
  </si>
  <si>
    <t>Shashi Priya</t>
  </si>
  <si>
    <t xml:space="preserve">100736716           </t>
  </si>
  <si>
    <t>e0ed46d4-1671-41ce-a4b6-d872118ae7e0</t>
  </si>
  <si>
    <t>cus_4391989758</t>
  </si>
  <si>
    <t xml:space="preserve">KUSS23CW0101L                           </t>
  </si>
  <si>
    <t>ML1537543450</t>
  </si>
  <si>
    <t>Shresta Rongali</t>
  </si>
  <si>
    <t>Suman Sharma</t>
  </si>
  <si>
    <t>80369229275</t>
  </si>
  <si>
    <t>mitesh mistry</t>
  </si>
  <si>
    <t xml:space="preserve">100737623           </t>
  </si>
  <si>
    <t>076cffe1-7269-40c6-ab9f-7b74524c74ee</t>
  </si>
  <si>
    <t>cou_7705722970</t>
  </si>
  <si>
    <t xml:space="preserve">SPG07L00452                             </t>
  </si>
  <si>
    <t>MYSC1040093573</t>
  </si>
  <si>
    <t>Dhritismita</t>
  </si>
  <si>
    <t>b2a27421-63d2-4fd0-88ea-fac4c5100348</t>
  </si>
  <si>
    <t xml:space="preserve">KUSS23CW0097S                           </t>
  </si>
  <si>
    <t>MYSP1047608480</t>
  </si>
  <si>
    <t>Astha Prasad</t>
  </si>
  <si>
    <t xml:space="preserve">KSFW21EIRA5147XPL                       </t>
  </si>
  <si>
    <t>80370949142</t>
  </si>
  <si>
    <t>Nayan Yadav</t>
  </si>
  <si>
    <t xml:space="preserve">100738281           </t>
  </si>
  <si>
    <t>130614069671</t>
  </si>
  <si>
    <t>Satyanarayanan Kumar</t>
  </si>
  <si>
    <t>130614073381</t>
  </si>
  <si>
    <t>Ms G Shantha Shantha</t>
  </si>
  <si>
    <t>130614073602</t>
  </si>
  <si>
    <t>Vidya Badrinath</t>
  </si>
  <si>
    <t>e805257a-07f1-4f63-8a8f-6a03936901f3</t>
  </si>
  <si>
    <t xml:space="preserve">KSSS23CW0038XL                          </t>
  </si>
  <si>
    <t>MYSC1041454868</t>
  </si>
  <si>
    <t>Kamlesh Yadav</t>
  </si>
  <si>
    <t xml:space="preserve">KUFW22CW5775XL                          </t>
  </si>
  <si>
    <t xml:space="preserve">SHH08B00232                             </t>
  </si>
  <si>
    <t>130614076774</t>
  </si>
  <si>
    <t>Lizzy G</t>
  </si>
  <si>
    <t>2c1fc5af-86b7-4c0a-accd-d649773534ee</t>
  </si>
  <si>
    <t>ML1539934413</t>
  </si>
  <si>
    <t>Arulmozhi R</t>
  </si>
  <si>
    <t>Anna Bhasin</t>
  </si>
  <si>
    <t xml:space="preserve">KSSS23CW0021L                           </t>
  </si>
  <si>
    <t>81484889102</t>
  </si>
  <si>
    <t xml:space="preserve">100741722           </t>
  </si>
  <si>
    <t>045e5b85-2a08-47a1-a416-18695b466dbb</t>
  </si>
  <si>
    <t>131857555450</t>
  </si>
  <si>
    <t>Nirja Lakra</t>
  </si>
  <si>
    <t>130614079622</t>
  </si>
  <si>
    <t xml:space="preserve">SHH06G00143                             </t>
  </si>
  <si>
    <t>80377046352</t>
  </si>
  <si>
    <t>Neha Prakash</t>
  </si>
  <si>
    <t xml:space="preserve">100741883           </t>
  </si>
  <si>
    <t xml:space="preserve">KUFW22CW5791XL                          </t>
  </si>
  <si>
    <t>81487545075</t>
  </si>
  <si>
    <t>Satish Shah</t>
  </si>
  <si>
    <t xml:space="preserve">100742968           </t>
  </si>
  <si>
    <t xml:space="preserve">SPH08C00087                             </t>
  </si>
  <si>
    <t>SHAILAJA Gopinath</t>
  </si>
  <si>
    <t xml:space="preserve">SPG08C00025                             </t>
  </si>
  <si>
    <t>130614091636</t>
  </si>
  <si>
    <t>Abhimanyu Singh</t>
  </si>
  <si>
    <t xml:space="preserve">SHG08C00493                             </t>
  </si>
  <si>
    <t>130614088523</t>
  </si>
  <si>
    <t>Aarti Khanvilkar</t>
  </si>
  <si>
    <t xml:space="preserve">SPH08A00179R                            </t>
  </si>
  <si>
    <t>130614088291</t>
  </si>
  <si>
    <t xml:space="preserve">SPH08C00091                             </t>
  </si>
  <si>
    <t xml:space="preserve">KUFW23CW0068S                           </t>
  </si>
  <si>
    <t>130614088615</t>
  </si>
  <si>
    <t>neeta yadav</t>
  </si>
  <si>
    <t>Trip Arrived</t>
  </si>
  <si>
    <t>80366722166</t>
  </si>
  <si>
    <t>Jayanthi Ganapathy</t>
  </si>
  <si>
    <t xml:space="preserve">100736205           </t>
  </si>
  <si>
    <t>a839d7f6-8b28-45bf-b1e0-5ca70c759f60</t>
  </si>
  <si>
    <t xml:space="preserve">SPG08C00070                             </t>
  </si>
  <si>
    <t>MYSP1049133612</t>
  </si>
  <si>
    <t>Nilisha Misra</t>
  </si>
  <si>
    <t>e72f8ee0-59a9-461f-8fef-e113f41988fb</t>
  </si>
  <si>
    <t>cus_MYSR1027697557</t>
  </si>
  <si>
    <t xml:space="preserve">SPG07L00097                             </t>
  </si>
  <si>
    <t>MYSP1049697702</t>
  </si>
  <si>
    <t>G V JYOTSNA RAO</t>
  </si>
  <si>
    <t>80365841625</t>
  </si>
  <si>
    <t>Garwita gulshan</t>
  </si>
  <si>
    <t xml:space="preserve">100735639           </t>
  </si>
  <si>
    <t>37456584-c459-4446-a4ac-cf5273ede4f8</t>
  </si>
  <si>
    <t xml:space="preserve">SHG08A00595                             </t>
  </si>
  <si>
    <t>MYSP1045843001</t>
  </si>
  <si>
    <t>N vanishree</t>
  </si>
  <si>
    <t xml:space="preserve">SHH07J00125R                            </t>
  </si>
  <si>
    <t xml:space="preserve">SHH07L00043R                            </t>
  </si>
  <si>
    <t xml:space="preserve">SPG06L00647                             </t>
  </si>
  <si>
    <t xml:space="preserve">SPG08F00233                             </t>
  </si>
  <si>
    <t>130614051176</t>
  </si>
  <si>
    <t>Dr Priyanka Kushwaha</t>
  </si>
  <si>
    <t>Y111854199</t>
  </si>
  <si>
    <t>81471146046</t>
  </si>
  <si>
    <t>Atul Sharma</t>
  </si>
  <si>
    <t xml:space="preserve">100735670           </t>
  </si>
  <si>
    <t xml:space="preserve">KUSS23CW0055M                           </t>
  </si>
  <si>
    <t>81472805735</t>
  </si>
  <si>
    <t xml:space="preserve">100736587           </t>
  </si>
  <si>
    <t>Y111744032</t>
  </si>
  <si>
    <t xml:space="preserve">KSFW22CW5971L                           </t>
  </si>
  <si>
    <t>80365474755</t>
  </si>
  <si>
    <t>Anchal anchal</t>
  </si>
  <si>
    <t xml:space="preserve">100735356           </t>
  </si>
  <si>
    <t>80365840052</t>
  </si>
  <si>
    <t xml:space="preserve">100735638           </t>
  </si>
  <si>
    <t>Y111867287</t>
  </si>
  <si>
    <t xml:space="preserve">SPG07J00043                             </t>
  </si>
  <si>
    <t>80365628346</t>
  </si>
  <si>
    <t>Ashu Yadav</t>
  </si>
  <si>
    <t xml:space="preserve">100735581           </t>
  </si>
  <si>
    <t>505a4856-3019-4219-ad23-251abed4c402</t>
  </si>
  <si>
    <t xml:space="preserve">SHG07A00084                             </t>
  </si>
  <si>
    <t>MYSP1045851842</t>
  </si>
  <si>
    <t xml:space="preserve">SHG08E00016                             </t>
  </si>
  <si>
    <t>130614055645</t>
  </si>
  <si>
    <t>Sivagami A L</t>
  </si>
  <si>
    <t>80365271372</t>
  </si>
  <si>
    <t>Rachna Anchal Kumar</t>
  </si>
  <si>
    <t xml:space="preserve">100735226           </t>
  </si>
  <si>
    <t xml:space="preserve">UPG08E00020                             </t>
  </si>
  <si>
    <t>80365806964</t>
  </si>
  <si>
    <t xml:space="preserve">100735630           </t>
  </si>
  <si>
    <t xml:space="preserve">SPG08A00330                             </t>
  </si>
  <si>
    <t>130614056010</t>
  </si>
  <si>
    <t>Sujata Das</t>
  </si>
  <si>
    <t xml:space="preserve">KSSS22CW5563L                           </t>
  </si>
  <si>
    <t>130614058390</t>
  </si>
  <si>
    <t>Kesavan Kesavan</t>
  </si>
  <si>
    <t>73b4567d-95b2-42c2-b369-984f108ff263</t>
  </si>
  <si>
    <t xml:space="preserve">SHG08B00503                             </t>
  </si>
  <si>
    <t>MYSP1046346034</t>
  </si>
  <si>
    <t>Neelu Sahrawat</t>
  </si>
  <si>
    <t>130614068901</t>
  </si>
  <si>
    <t>MEENAKSHI BOHRA</t>
  </si>
  <si>
    <t>fdcf5548-f886-473b-8c11-3ba095a3b40c</t>
  </si>
  <si>
    <t>cus_MYSR1027844853</t>
  </si>
  <si>
    <t>MYSP1049128991</t>
  </si>
  <si>
    <t>80374720893</t>
  </si>
  <si>
    <t>Saivvi Sabharwal</t>
  </si>
  <si>
    <t>SHREY JAIN</t>
  </si>
  <si>
    <t xml:space="preserve">SPH08H00024                             </t>
  </si>
  <si>
    <t>130614087635</t>
  </si>
  <si>
    <t>Shabnam Jha</t>
  </si>
  <si>
    <t>9941e66f-3b40-4541-aebd-999eb6ba3411</t>
  </si>
  <si>
    <t>Y111733990</t>
  </si>
  <si>
    <t>130614054923</t>
  </si>
  <si>
    <t>RETURN Accepted</t>
  </si>
  <si>
    <t>1439febc-2c40-404f-bec1-878a960aa288</t>
  </si>
  <si>
    <t xml:space="preserve">SHG07L01331                             </t>
  </si>
  <si>
    <t>MYSC1043541511</t>
  </si>
  <si>
    <t>arvind singh</t>
  </si>
  <si>
    <t>52d87032-2984-4640-9d3e-b90f5d74619d</t>
  </si>
  <si>
    <t>MYSP1046635409</t>
  </si>
  <si>
    <t>Anjali Gautam</t>
  </si>
  <si>
    <t>130614062682</t>
  </si>
  <si>
    <t>Shikha Tewari</t>
  </si>
  <si>
    <t xml:space="preserve">SPG06H00042                             </t>
  </si>
  <si>
    <t>81469724000</t>
  </si>
  <si>
    <t>Sucharita Tripathy</t>
  </si>
  <si>
    <t xml:space="preserve">100734862           </t>
  </si>
  <si>
    <t>Y111756386</t>
  </si>
  <si>
    <t xml:space="preserve">KSSS23CW0050XL                          </t>
  </si>
  <si>
    <t>130614053674</t>
  </si>
  <si>
    <t>Pramod Kumar</t>
  </si>
  <si>
    <t>89a2e848-98c3-455e-b5ca-18bbc29811f9</t>
  </si>
  <si>
    <t>cus_MYSR1025266424</t>
  </si>
  <si>
    <t xml:space="preserve">SHG08D00201                             </t>
  </si>
  <si>
    <t>MYSC1038314869</t>
  </si>
  <si>
    <t>Priya Singh</t>
  </si>
  <si>
    <t xml:space="preserve">KUFW23CW0031XL                          </t>
  </si>
  <si>
    <t>130614049603</t>
  </si>
  <si>
    <t>D RAJESHWAR</t>
  </si>
  <si>
    <t>f74d3af2-7233-4515-a68a-30c35467b5bd</t>
  </si>
  <si>
    <t xml:space="preserve">SHG06H00219                             </t>
  </si>
  <si>
    <t>MYSC1038317423</t>
  </si>
  <si>
    <t xml:space="preserve">SHT07K00493                             </t>
  </si>
  <si>
    <t>81469161270</t>
  </si>
  <si>
    <t>Nipa Datta</t>
  </si>
  <si>
    <t xml:space="preserve">100734828           </t>
  </si>
  <si>
    <t xml:space="preserve">KSSS22CW5666M                           </t>
  </si>
  <si>
    <t>130614051471</t>
  </si>
  <si>
    <t>Pankhuri Singh</t>
  </si>
  <si>
    <t xml:space="preserve">UPG08E00003                             </t>
  </si>
  <si>
    <t>81468625361</t>
  </si>
  <si>
    <t>Kaushalya venkataram</t>
  </si>
  <si>
    <t xml:space="preserve">100734687           </t>
  </si>
  <si>
    <t>Y111907951</t>
  </si>
  <si>
    <t>81471937794</t>
  </si>
  <si>
    <t>Anupam Mishra</t>
  </si>
  <si>
    <t xml:space="preserve">100736139           </t>
  </si>
  <si>
    <t>Y111907935</t>
  </si>
  <si>
    <t xml:space="preserve">SHG08D00336                             </t>
  </si>
  <si>
    <t>81471062105</t>
  </si>
  <si>
    <t xml:space="preserve">100735642           </t>
  </si>
  <si>
    <t xml:space="preserve">UHG07A00029                             </t>
  </si>
  <si>
    <t>81469715961</t>
  </si>
  <si>
    <t>Sukanya Deva</t>
  </si>
  <si>
    <t xml:space="preserve">100734860           </t>
  </si>
  <si>
    <t>81469455454</t>
  </si>
  <si>
    <t xml:space="preserve">100734834           </t>
  </si>
  <si>
    <t xml:space="preserve">KSSS22CW5562XS                          </t>
  </si>
  <si>
    <t>130614058596</t>
  </si>
  <si>
    <t>JASTY UMA RANI</t>
  </si>
  <si>
    <t>edb27e19-5f94-4744-b10d-67b88d3bc809</t>
  </si>
  <si>
    <t xml:space="preserve">SPG07L00082                             </t>
  </si>
  <si>
    <t>130614060755</t>
  </si>
  <si>
    <t>Rajya Lakshmi</t>
  </si>
  <si>
    <t>Y112204221</t>
  </si>
  <si>
    <t xml:space="preserve">SPH08C00066                             </t>
  </si>
  <si>
    <t>81474651742</t>
  </si>
  <si>
    <t>Neetu Singh</t>
  </si>
  <si>
    <t xml:space="preserve">100737285           </t>
  </si>
  <si>
    <t>53664cbe-5b3e-4c69-b017-e830efdeac65</t>
  </si>
  <si>
    <t>ML1537695069</t>
  </si>
  <si>
    <t>Girija Ramdev</t>
  </si>
  <si>
    <t xml:space="preserve">SPH07J00034                             </t>
  </si>
  <si>
    <t>sameeksha desikan</t>
  </si>
  <si>
    <t>80370330773</t>
  </si>
  <si>
    <t>Pooja Jagtap</t>
  </si>
  <si>
    <t xml:space="preserve">100738185           </t>
  </si>
  <si>
    <t xml:space="preserve">SPG08H00238                             </t>
  </si>
  <si>
    <t>130614068875</t>
  </si>
  <si>
    <t>Sunita Agarwal</t>
  </si>
  <si>
    <t>130614069074</t>
  </si>
  <si>
    <t>Devasena P</t>
  </si>
  <si>
    <t>130614070286</t>
  </si>
  <si>
    <t>Urmi Bhattacharya</t>
  </si>
  <si>
    <t xml:space="preserve">SHG08A01409                             </t>
  </si>
  <si>
    <t>81477350441</t>
  </si>
  <si>
    <t>Bandna Sharma</t>
  </si>
  <si>
    <t xml:space="preserve">100738293           </t>
  </si>
  <si>
    <t>Kranthi S</t>
  </si>
  <si>
    <t xml:space="preserve">SPG07I00080R                            </t>
  </si>
  <si>
    <t>130614073370</t>
  </si>
  <si>
    <t>Swathi Mohan</t>
  </si>
  <si>
    <t>cd6c8a98-184f-484e-ab54-7f3b35de0356</t>
  </si>
  <si>
    <t xml:space="preserve">SHG07L01293                             </t>
  </si>
  <si>
    <t>MYSP1049695633</t>
  </si>
  <si>
    <t>K K Pandey</t>
  </si>
  <si>
    <t>130614075444</t>
  </si>
  <si>
    <t>Vidya R .</t>
  </si>
  <si>
    <t>4eca548c-470a-4a92-8d2c-78135a7438fb</t>
  </si>
  <si>
    <t xml:space="preserve">BSS23CW0020XL                           </t>
  </si>
  <si>
    <t>ML1539652592</t>
  </si>
  <si>
    <t>Shikha Tripathy</t>
  </si>
  <si>
    <t>56a2fa8f-dad4-407b-a3a5-d29caa875e5b</t>
  </si>
  <si>
    <t xml:space="preserve">SPH08A00046                             </t>
  </si>
  <si>
    <t>MYSC1042396194</t>
  </si>
  <si>
    <t>4ab9cb94-ab4b-4e4f-8eae-840895ce3012</t>
  </si>
  <si>
    <t>cus_4394912063</t>
  </si>
  <si>
    <t xml:space="preserve">KUSS23FW0021S                           </t>
  </si>
  <si>
    <t>ML1539652497</t>
  </si>
  <si>
    <t>Sweta Tripathy</t>
  </si>
  <si>
    <t>ff9c263b-bd83-4e04-b45d-5633a5fcfa83</t>
  </si>
  <si>
    <t xml:space="preserve">SPG07I00025                             </t>
  </si>
  <si>
    <t>MYSC1042701231</t>
  </si>
  <si>
    <t>Harshik SS</t>
  </si>
  <si>
    <t>130614077205</t>
  </si>
  <si>
    <t>Deepak kumar</t>
  </si>
  <si>
    <t>c3076248-08c5-4d12-8279-016f7ecb7b4e</t>
  </si>
  <si>
    <t xml:space="preserve">SPT06F00177                             </t>
  </si>
  <si>
    <t>Sneha</t>
  </si>
  <si>
    <t xml:space="preserve">KSSS23CW0025L                           </t>
  </si>
  <si>
    <t xml:space="preserve">SHH08F00091                             </t>
  </si>
  <si>
    <t>81483979183</t>
  </si>
  <si>
    <t>Valsamma K M</t>
  </si>
  <si>
    <t xml:space="preserve">100741243           </t>
  </si>
  <si>
    <t xml:space="preserve">SPH07J00035                             </t>
  </si>
  <si>
    <t>130614081560</t>
  </si>
  <si>
    <t>Samyukta Nair</t>
  </si>
  <si>
    <t xml:space="preserve">SPG08B00435                             </t>
  </si>
  <si>
    <t>130614081114</t>
  </si>
  <si>
    <t xml:space="preserve">SPG08C00037                             </t>
  </si>
  <si>
    <t>Vijay Laxmi Patil</t>
  </si>
  <si>
    <t xml:space="preserve">SPG07L00142                             </t>
  </si>
  <si>
    <t>130614083796</t>
  </si>
  <si>
    <t>ASHOK Jain</t>
  </si>
  <si>
    <t xml:space="preserve">KUFW23CW0118M                           </t>
  </si>
  <si>
    <t>80378038031</t>
  </si>
  <si>
    <t>Khubi Patel</t>
  </si>
  <si>
    <t xml:space="preserve">100742681           </t>
  </si>
  <si>
    <t xml:space="preserve">KUFW23CW0066M                           </t>
  </si>
  <si>
    <t>130614088755</t>
  </si>
  <si>
    <t xml:space="preserve">SPH07F00017                             </t>
  </si>
  <si>
    <t>130614091813</t>
  </si>
  <si>
    <t>Vertika Tripathi</t>
  </si>
  <si>
    <t xml:space="preserve">KUSS22CW5460M                           </t>
  </si>
  <si>
    <t>81486854923</t>
  </si>
  <si>
    <t>Sapna Jain</t>
  </si>
  <si>
    <t xml:space="preserve">100742627           </t>
  </si>
  <si>
    <t xml:space="preserve">KUSS23FW0022L                           </t>
  </si>
  <si>
    <t>130614089864</t>
  </si>
  <si>
    <t>Kamini Mishra</t>
  </si>
  <si>
    <t xml:space="preserve">SHG07H00035                             </t>
  </si>
  <si>
    <t>81487598522</t>
  </si>
  <si>
    <t>Amrita Sinha .</t>
  </si>
  <si>
    <t xml:space="preserve">SPG06L00650                             </t>
  </si>
  <si>
    <t>130614055015</t>
  </si>
  <si>
    <t>Ranjit Kumar Mukherjee</t>
  </si>
  <si>
    <t>130614054971</t>
  </si>
  <si>
    <t>Sujit Gavit</t>
  </si>
  <si>
    <t>58f6899e-451b-4895-a9f9-cd833a9e56a7</t>
  </si>
  <si>
    <t xml:space="preserve">KSSS23CW0038S                           </t>
  </si>
  <si>
    <t>suraj</t>
  </si>
  <si>
    <t xml:space="preserve">SPG07L00619                             </t>
  </si>
  <si>
    <t>130614057944</t>
  </si>
  <si>
    <t>Sanvi Y</t>
  </si>
  <si>
    <t xml:space="preserve">SHG08A00720                             </t>
  </si>
  <si>
    <t>130614055671</t>
  </si>
  <si>
    <t>81476434045</t>
  </si>
  <si>
    <t>Shweta Mishra</t>
  </si>
  <si>
    <t xml:space="preserve">100738168           </t>
  </si>
  <si>
    <t>81482597582</t>
  </si>
  <si>
    <t>Monalika Ranjan</t>
  </si>
  <si>
    <t xml:space="preserve">100740713           </t>
  </si>
  <si>
    <t>81482273106</t>
  </si>
  <si>
    <t>Alpana Singh</t>
  </si>
  <si>
    <t xml:space="preserve">100740672           </t>
  </si>
  <si>
    <t xml:space="preserve">KUSS23CW0081S                           </t>
  </si>
  <si>
    <t>130614076332</t>
  </si>
  <si>
    <t>Abhilasha Shrivastava</t>
  </si>
  <si>
    <t xml:space="preserve">SPH08A00048                             </t>
  </si>
  <si>
    <t>130614084242</t>
  </si>
  <si>
    <t>Sweta Dipti</t>
  </si>
  <si>
    <t xml:space="preserve">SPH08C00061                             </t>
  </si>
  <si>
    <t>130614087311</t>
  </si>
  <si>
    <t>Shweta Singh</t>
  </si>
  <si>
    <t>222b17b8-6da6-4292-95cb-f7b1a697d6a4</t>
  </si>
  <si>
    <t xml:space="preserve">SHG08A00291                             </t>
  </si>
  <si>
    <t>MYSC1041454248</t>
  </si>
  <si>
    <t>Deepika</t>
  </si>
  <si>
    <t>V Joseph</t>
  </si>
  <si>
    <t xml:space="preserve">SPG08H00235                             </t>
  </si>
  <si>
    <t xml:space="preserve">SPG08F00234                             </t>
  </si>
  <si>
    <t>130614062590</t>
  </si>
  <si>
    <t>praveen kasunde</t>
  </si>
  <si>
    <t>130614057034</t>
  </si>
  <si>
    <t>Anand BS</t>
  </si>
  <si>
    <t xml:space="preserve">SPG07I00036                             </t>
  </si>
  <si>
    <t>130614047901</t>
  </si>
  <si>
    <t xml:space="preserve">SHG08E00026                             </t>
  </si>
  <si>
    <t xml:space="preserve">SHG08D00194                             </t>
  </si>
  <si>
    <t>130614051784</t>
  </si>
  <si>
    <t>Sweta Sinha</t>
  </si>
  <si>
    <t>Y111803911</t>
  </si>
  <si>
    <t>130614051876</t>
  </si>
  <si>
    <t xml:space="preserve">KSSS23CW0039S                           </t>
  </si>
  <si>
    <t>80365253253</t>
  </si>
  <si>
    <t>Sabaritha Rajagopal</t>
  </si>
  <si>
    <t xml:space="preserve">100735206           </t>
  </si>
  <si>
    <t>5f57a22f-63b8-4b29-af28-dee8827e8a15</t>
  </si>
  <si>
    <t xml:space="preserve">SPG07I00252                             </t>
  </si>
  <si>
    <t>MYSC1039477910</t>
  </si>
  <si>
    <t>Aakanksha</t>
  </si>
  <si>
    <t xml:space="preserve">SPG08D00089                             </t>
  </si>
  <si>
    <t>130614056065</t>
  </si>
  <si>
    <t>Kanchan S Chivate</t>
  </si>
  <si>
    <t>Y111796367</t>
  </si>
  <si>
    <t xml:space="preserve">KSSS22CW5576XXL                         </t>
  </si>
  <si>
    <t>80365528224</t>
  </si>
  <si>
    <t>Devansh Rathore</t>
  </si>
  <si>
    <t xml:space="preserve">100735440           </t>
  </si>
  <si>
    <t>130614060313</t>
  </si>
  <si>
    <t>Radharani Rath</t>
  </si>
  <si>
    <t>130614059414</t>
  </si>
  <si>
    <t>Ananya Singh</t>
  </si>
  <si>
    <t xml:space="preserve">SHG07D00164                             </t>
  </si>
  <si>
    <t>130614058935</t>
  </si>
  <si>
    <t>Sivaleela Chiralapu</t>
  </si>
  <si>
    <t xml:space="preserve">SHG08E00029                             </t>
  </si>
  <si>
    <t>130614062376</t>
  </si>
  <si>
    <t>Harshitha V</t>
  </si>
  <si>
    <t>52fc9202-3ec8-4f86-876d-84d09df9eefd</t>
  </si>
  <si>
    <t>ML1537448325</t>
  </si>
  <si>
    <t>Jahnavi Tenneti</t>
  </si>
  <si>
    <t xml:space="preserve">KUFW21EIRA2666LPXL                      </t>
  </si>
  <si>
    <t>Vedant Lature</t>
  </si>
  <si>
    <t>645ff62c-f97e-41d6-a0f2-13101fe7e5eb</t>
  </si>
  <si>
    <t>cus_MYSR1028532451</t>
  </si>
  <si>
    <t xml:space="preserve">SPG07J00106                             </t>
  </si>
  <si>
    <t>MYSP1047888115</t>
  </si>
  <si>
    <t>Bhavna ahir</t>
  </si>
  <si>
    <t xml:space="preserve">KUFW23CW0114M                           </t>
  </si>
  <si>
    <t>130614067254</t>
  </si>
  <si>
    <t>Vijayalakshmi S</t>
  </si>
  <si>
    <t xml:space="preserve">SPG06L00388                             </t>
  </si>
  <si>
    <t>80370983674</t>
  </si>
  <si>
    <t>Navneet Tiwari</t>
  </si>
  <si>
    <t xml:space="preserve">100738287           </t>
  </si>
  <si>
    <t>17-Dec-23</t>
  </si>
  <si>
    <t>130614066893</t>
  </si>
  <si>
    <t>Vimal Raj D</t>
  </si>
  <si>
    <t>Shipment not received from client</t>
  </si>
  <si>
    <t>CANCELLED</t>
  </si>
  <si>
    <t>130614066823</t>
  </si>
  <si>
    <t>Komal Kukreja</t>
  </si>
  <si>
    <t>81476663424</t>
  </si>
  <si>
    <t>Saritha Kumar</t>
  </si>
  <si>
    <t xml:space="preserve">KUFW23CW0099M                           </t>
  </si>
  <si>
    <t>1485b1ca-3a83-4dbc-a9ee-3b496f55aa99</t>
  </si>
  <si>
    <t xml:space="preserve">SHG08B00540                             </t>
  </si>
  <si>
    <t>131693879545</t>
  </si>
  <si>
    <t>Divya Rayapeta</t>
  </si>
  <si>
    <t>Y112340805</t>
  </si>
  <si>
    <t xml:space="preserve">SPH07I00025                             </t>
  </si>
  <si>
    <t>81482272826</t>
  </si>
  <si>
    <t>Minu Paulose</t>
  </si>
  <si>
    <t xml:space="preserve">100740671           </t>
  </si>
  <si>
    <t xml:space="preserve">SHG08F00096                             </t>
  </si>
  <si>
    <t>81482509113</t>
  </si>
  <si>
    <t xml:space="preserve">100740699           </t>
  </si>
  <si>
    <t xml:space="preserve">SHG06K00390                             </t>
  </si>
  <si>
    <t>81482510874</t>
  </si>
  <si>
    <t>Bhavana Jha</t>
  </si>
  <si>
    <t xml:space="preserve">100740701           </t>
  </si>
  <si>
    <t>80373813973</t>
  </si>
  <si>
    <t xml:space="preserve">100740175           </t>
  </si>
  <si>
    <t>130614081066</t>
  </si>
  <si>
    <t>ROHITANSHU KAR</t>
  </si>
  <si>
    <t>81487029061</t>
  </si>
  <si>
    <t>Anitha M</t>
  </si>
  <si>
    <t>80377227000</t>
  </si>
  <si>
    <t>Anam Ahmad</t>
  </si>
  <si>
    <t xml:space="preserve">100741957           </t>
  </si>
  <si>
    <t>80378113314</t>
  </si>
  <si>
    <t>Firdosh Jahan</t>
  </si>
  <si>
    <t>c963f49e-7db1-436b-be89-3c592bb3dba2</t>
  </si>
  <si>
    <t xml:space="preserve">SHG08A00080                             </t>
  </si>
  <si>
    <t>MYSP1049170897</t>
  </si>
  <si>
    <t>Muraleedharan K</t>
  </si>
  <si>
    <t>Y111744344</t>
  </si>
  <si>
    <t xml:space="preserve">SHG06G00035                             </t>
  </si>
  <si>
    <t>80364692155</t>
  </si>
  <si>
    <t xml:space="preserve">100734864           </t>
  </si>
  <si>
    <t xml:space="preserve">SHH07E00189                             </t>
  </si>
  <si>
    <t>80363131800</t>
  </si>
  <si>
    <t>Jaya ranjan</t>
  </si>
  <si>
    <t xml:space="preserve">100734327           </t>
  </si>
  <si>
    <t>1820ef3e-3f6f-43b3-af80-c583d167d710</t>
  </si>
  <si>
    <t>Ashish Kumar</t>
  </si>
  <si>
    <t>Y112216857</t>
  </si>
  <si>
    <t xml:space="preserve">SHT08B00999                             </t>
  </si>
  <si>
    <t>130614070010</t>
  </si>
  <si>
    <t>Neha Tambe</t>
  </si>
  <si>
    <t xml:space="preserve">SPG08B00125                             </t>
  </si>
  <si>
    <t>130614070581</t>
  </si>
  <si>
    <t>Manoj Dutta</t>
  </si>
  <si>
    <t xml:space="preserve">SPG07K00054                             </t>
  </si>
  <si>
    <t>130614070614</t>
  </si>
  <si>
    <t>Gretel Lobo</t>
  </si>
  <si>
    <t>Y112297204</t>
  </si>
  <si>
    <t xml:space="preserve">KUSS23CW0102M                           </t>
  </si>
  <si>
    <t>130614071782</t>
  </si>
  <si>
    <t>Tharani Pakeer</t>
  </si>
  <si>
    <t xml:space="preserve">KUSS23CW0070M                           </t>
  </si>
  <si>
    <t>130614076704</t>
  </si>
  <si>
    <t>Bhaskar Biswas</t>
  </si>
  <si>
    <t xml:space="preserve">KUFW23CW0118XXL                         </t>
  </si>
  <si>
    <t xml:space="preserve">SPG08A00089                             </t>
  </si>
  <si>
    <t>130614079876</t>
  </si>
  <si>
    <t>Madhumita Ghosh</t>
  </si>
  <si>
    <t xml:space="preserve">SPG07J00063                             </t>
  </si>
  <si>
    <t>130614082470</t>
  </si>
  <si>
    <t>Anupama Vattappillil</t>
  </si>
  <si>
    <t xml:space="preserve">SHG08E00013                             </t>
  </si>
  <si>
    <t>130614084006</t>
  </si>
  <si>
    <t>Richa Yadav</t>
  </si>
  <si>
    <t>6207241f-5868-4ea3-a341-9831d9ff6c27</t>
  </si>
  <si>
    <t xml:space="preserve">KUSS22FW6679L                           </t>
  </si>
  <si>
    <t>Refoil Earth Pvt ltd</t>
  </si>
  <si>
    <t>91d0207c-f842-4ea4-8e6f-1ca91d749a0d</t>
  </si>
  <si>
    <t xml:space="preserve">SPG07I00216                             </t>
  </si>
  <si>
    <t>MYSC1044614878</t>
  </si>
  <si>
    <t>i bhagirathi</t>
  </si>
  <si>
    <t xml:space="preserve">SHH07B00445                             </t>
  </si>
  <si>
    <t>Simranjeet Singh Kahlon</t>
  </si>
  <si>
    <t>9770c485-73a1-4c10-a806-a9fe5793f755</t>
  </si>
  <si>
    <t xml:space="preserve">SHG07L00271                             </t>
  </si>
  <si>
    <t>131855653174</t>
  </si>
  <si>
    <t xml:space="preserve">SHH08B00242                             </t>
  </si>
  <si>
    <t>Shruti Sheshadri</t>
  </si>
  <si>
    <t>130614055096</t>
  </si>
  <si>
    <t>L N Damor</t>
  </si>
  <si>
    <t>e0cc84a6-b77f-4632-a664-1983ccebd8ae</t>
  </si>
  <si>
    <t>cus_MYSR1028476196</t>
  </si>
  <si>
    <t xml:space="preserve">KUSS23FW0002S                           </t>
  </si>
  <si>
    <t>MYSC1041887937</t>
  </si>
  <si>
    <t>G VIJAYALAXMI</t>
  </si>
  <si>
    <t>9bebfddb-30bd-4c91-a2f9-ce679b7c9532</t>
  </si>
  <si>
    <t>cou_7714335486</t>
  </si>
  <si>
    <t>ML1538855230</t>
  </si>
  <si>
    <t>daeb495e-ee77-4fb1-818e-00e2150bc496</t>
  </si>
  <si>
    <t xml:space="preserve">KUSS23FW0003XL                          </t>
  </si>
  <si>
    <t>MYSP1050366183</t>
  </si>
  <si>
    <t>Vishal Mahajan</t>
  </si>
  <si>
    <t>Y112049773</t>
  </si>
  <si>
    <t>80365792054</t>
  </si>
  <si>
    <t>Karuna Sharma Sharma</t>
  </si>
  <si>
    <t xml:space="preserve">100735627           </t>
  </si>
  <si>
    <t xml:space="preserve">SHG07L01288                             </t>
  </si>
  <si>
    <t>130614050432</t>
  </si>
  <si>
    <t>Sunil aluvila</t>
  </si>
  <si>
    <t>ede0f6a8-a3c6-4f0a-b55b-de1bde7e0da0</t>
  </si>
  <si>
    <t xml:space="preserve">SPH07H00056                             </t>
  </si>
  <si>
    <t>MYSP1045051242</t>
  </si>
  <si>
    <t>Madhusmita chihnara</t>
  </si>
  <si>
    <t>Y111798311</t>
  </si>
  <si>
    <t>81469685113</t>
  </si>
  <si>
    <t>Moksha bindra</t>
  </si>
  <si>
    <t xml:space="preserve">100734854           </t>
  </si>
  <si>
    <t xml:space="preserve">KSFW22CW6001M                           </t>
  </si>
  <si>
    <t>80365891340</t>
  </si>
  <si>
    <t>Nivedita Dhingra</t>
  </si>
  <si>
    <t xml:space="preserve">100735662           </t>
  </si>
  <si>
    <t>130614057686</t>
  </si>
  <si>
    <t>Harika Reddy</t>
  </si>
  <si>
    <t>80366588676</t>
  </si>
  <si>
    <t>Satarupa Roy</t>
  </si>
  <si>
    <t xml:space="preserve">100736129           </t>
  </si>
  <si>
    <t xml:space="preserve">SPG08F00077                             </t>
  </si>
  <si>
    <t>80366615232</t>
  </si>
  <si>
    <t xml:space="preserve">100736136           </t>
  </si>
  <si>
    <t xml:space="preserve">SPG07K00218                             </t>
  </si>
  <si>
    <t>80367483851</t>
  </si>
  <si>
    <t>Pooja Somani</t>
  </si>
  <si>
    <t xml:space="preserve">100736631           </t>
  </si>
  <si>
    <t xml:space="preserve">SHG07L00284                             </t>
  </si>
  <si>
    <t>130614062402</t>
  </si>
  <si>
    <t>NOUSHAD MP</t>
  </si>
  <si>
    <t xml:space="preserve">SPG08F00139                             </t>
  </si>
  <si>
    <t>130614058456</t>
  </si>
  <si>
    <t>Umashree A</t>
  </si>
  <si>
    <t xml:space="preserve">SPG07D00084                             </t>
  </si>
  <si>
    <t>Gopala Krishna Nulu</t>
  </si>
  <si>
    <t>Y112451680</t>
  </si>
  <si>
    <t xml:space="preserve">KSSS23FW0008XL                          </t>
  </si>
  <si>
    <t>80370518115</t>
  </si>
  <si>
    <t>Shalu Jalan</t>
  </si>
  <si>
    <t xml:space="preserve">100738231           </t>
  </si>
  <si>
    <t xml:space="preserve">KUFW23CW0082L                           </t>
  </si>
  <si>
    <t>81478564134</t>
  </si>
  <si>
    <t xml:space="preserve">100739103           </t>
  </si>
  <si>
    <t xml:space="preserve">SPG07H00271                             </t>
  </si>
  <si>
    <t>81482511331</t>
  </si>
  <si>
    <t>Shalini Ghante</t>
  </si>
  <si>
    <t xml:space="preserve">100740703           </t>
  </si>
  <si>
    <t>130614072471</t>
  </si>
  <si>
    <t>Priya Deshpande</t>
  </si>
  <si>
    <t>0f988566-764a-48f4-bff2-1c85d5c335a7</t>
  </si>
  <si>
    <t>MYSP1050791130</t>
  </si>
  <si>
    <t>Dr. Krashap k shetty</t>
  </si>
  <si>
    <t>c6256c5a-665a-4992-b0e2-493aee08e1a2</t>
  </si>
  <si>
    <t>Ravindra</t>
  </si>
  <si>
    <t>130614078911</t>
  </si>
  <si>
    <t>130614079865</t>
  </si>
  <si>
    <t xml:space="preserve">SHH08B00225                             </t>
  </si>
  <si>
    <t>80376801912</t>
  </si>
  <si>
    <t>Indu Kumari</t>
  </si>
  <si>
    <t xml:space="preserve">100741862           </t>
  </si>
  <si>
    <t>231215-029-988303</t>
  </si>
  <si>
    <t xml:space="preserve">KUSS23FW0021M                           </t>
  </si>
  <si>
    <t>11259122486592</t>
  </si>
  <si>
    <t>Arundhati balutkar</t>
  </si>
  <si>
    <t xml:space="preserve">SPG07J00044                             </t>
  </si>
  <si>
    <t>81484787230</t>
  </si>
  <si>
    <t>Usha M</t>
  </si>
  <si>
    <t xml:space="preserve">100741682           </t>
  </si>
  <si>
    <t xml:space="preserve">SHG08A01558                             </t>
  </si>
  <si>
    <t>81485941003</t>
  </si>
  <si>
    <t>Ragini Prasad</t>
  </si>
  <si>
    <t xml:space="preserve">100741898           </t>
  </si>
  <si>
    <t>5342e8bb-caa8-46ac-be8c-5822be390ad6</t>
  </si>
  <si>
    <t xml:space="preserve">SPG08B00205                             </t>
  </si>
  <si>
    <t>131858046706</t>
  </si>
  <si>
    <t xml:space="preserve">SPG07I00016                             </t>
  </si>
  <si>
    <t>130614069505</t>
  </si>
  <si>
    <t>Priti Ranjan Dash</t>
  </si>
  <si>
    <t xml:space="preserve">SHH06L00163                             </t>
  </si>
  <si>
    <t>81480188156</t>
  </si>
  <si>
    <t xml:space="preserve">100739725           </t>
  </si>
  <si>
    <t xml:space="preserve">KSSS23CW0029S                           </t>
  </si>
  <si>
    <t xml:space="preserve">SPG08D00075                             </t>
  </si>
  <si>
    <t>81472871104</t>
  </si>
  <si>
    <t xml:space="preserve">100736614           </t>
  </si>
  <si>
    <t>Y112112289</t>
  </si>
  <si>
    <t xml:space="preserve">SHG07G00003                             </t>
  </si>
  <si>
    <t>81474590982</t>
  </si>
  <si>
    <t xml:space="preserve">100737278           </t>
  </si>
  <si>
    <t xml:space="preserve">SPG07K00220                             </t>
  </si>
  <si>
    <t>130614070032</t>
  </si>
  <si>
    <t>VAVA MOHAIDEEN</t>
  </si>
  <si>
    <t>81487531576</t>
  </si>
  <si>
    <t xml:space="preserve">UHH07C00011                             </t>
  </si>
  <si>
    <t>80365806404</t>
  </si>
  <si>
    <t>Shakuntala singh</t>
  </si>
  <si>
    <t xml:space="preserve">100735629           </t>
  </si>
  <si>
    <t>130614076041</t>
  </si>
  <si>
    <t>Bhuvana Raj</t>
  </si>
  <si>
    <t xml:space="preserve">SHH07K00064                             </t>
  </si>
  <si>
    <t>130614048763</t>
  </si>
  <si>
    <t>Chinmay Mhatre</t>
  </si>
  <si>
    <t xml:space="preserve">KSFW22CW5973XL                          </t>
  </si>
  <si>
    <t>81480963023</t>
  </si>
  <si>
    <t>Neha Miranda</t>
  </si>
  <si>
    <t xml:space="preserve">100740097           </t>
  </si>
  <si>
    <t>81480763044</t>
  </si>
  <si>
    <t>Madhura Arun</t>
  </si>
  <si>
    <t xml:space="preserve">100739983           </t>
  </si>
  <si>
    <t>130614055704</t>
  </si>
  <si>
    <t>siva lakshmi</t>
  </si>
  <si>
    <t>46c90ef0-9a02-4883-9097-a87268e5f872</t>
  </si>
  <si>
    <t>Abhishek Kumar</t>
  </si>
  <si>
    <t xml:space="preserve">SPG08C00191                             </t>
  </si>
  <si>
    <t>80364041601</t>
  </si>
  <si>
    <t>Vutukuru Rohini</t>
  </si>
  <si>
    <t xml:space="preserve">100734808           </t>
  </si>
  <si>
    <t xml:space="preserve">SPG07L00126                             </t>
  </si>
  <si>
    <t>80364143554</t>
  </si>
  <si>
    <t>Jhansi Kumari Parupalli</t>
  </si>
  <si>
    <t xml:space="preserve">100734810           </t>
  </si>
  <si>
    <t xml:space="preserve">SHG08B00312                             </t>
  </si>
  <si>
    <t>81473383180</t>
  </si>
  <si>
    <t>Abhinav .</t>
  </si>
  <si>
    <t xml:space="preserve">100736723           </t>
  </si>
  <si>
    <t xml:space="preserve">KUSS23CW0102XXL                         </t>
  </si>
  <si>
    <t>81482542735</t>
  </si>
  <si>
    <t xml:space="preserve">100740708           </t>
  </si>
  <si>
    <t xml:space="preserve">KSSS23FW0008S                           </t>
  </si>
  <si>
    <t>81482648962</t>
  </si>
  <si>
    <t>Richa Prasad Prasad</t>
  </si>
  <si>
    <t xml:space="preserve">100740715           </t>
  </si>
  <si>
    <t xml:space="preserve">KUSS23FW0042S                           </t>
  </si>
  <si>
    <t>Reny Catherin L</t>
  </si>
  <si>
    <t>130614054142</t>
  </si>
  <si>
    <t>Kumari Priyanka</t>
  </si>
  <si>
    <t>a27480e3-38f5-459d-b8a1-ef72de1effd8</t>
  </si>
  <si>
    <t>cus_MYSR1026562004</t>
  </si>
  <si>
    <t xml:space="preserve">SPG08A00107                             </t>
  </si>
  <si>
    <t>MYSC1039035151</t>
  </si>
  <si>
    <t>devansh rathore</t>
  </si>
  <si>
    <t>81473357044</t>
  </si>
  <si>
    <t>Saquib Khan</t>
  </si>
  <si>
    <t xml:space="preserve">100736719           </t>
  </si>
  <si>
    <t xml:space="preserve">KSFW22CW5976M                           </t>
  </si>
  <si>
    <t>80369509743</t>
  </si>
  <si>
    <t xml:space="preserve">100737781           </t>
  </si>
  <si>
    <t>2d07c6b7-0240-4446-8035-f9e0d63464c1</t>
  </si>
  <si>
    <t>cus_MYSR1026741398</t>
  </si>
  <si>
    <t xml:space="preserve">SHH08C00070                             </t>
  </si>
  <si>
    <t>MYSC1039769753</t>
  </si>
  <si>
    <t>9ca1fbc2-ee0e-4ea2-acb5-732152dc7dc6</t>
  </si>
  <si>
    <t xml:space="preserve">SPH07L00040                             </t>
  </si>
  <si>
    <t>ML1538852978</t>
  </si>
  <si>
    <t>Amita</t>
  </si>
  <si>
    <t xml:space="preserve">SPG08B00117                             </t>
  </si>
  <si>
    <t>81477346694</t>
  </si>
  <si>
    <t>Vinod Katam</t>
  </si>
  <si>
    <t xml:space="preserve">100738292           </t>
  </si>
  <si>
    <t xml:space="preserve">SHG07B00182                             </t>
  </si>
  <si>
    <t>Dr Neha Dagal</t>
  </si>
  <si>
    <t>600902e9-309f-4853-90f2-6ce44c30ffda</t>
  </si>
  <si>
    <t>MYSP1051388741</t>
  </si>
  <si>
    <t xml:space="preserve">KSSS23CW0029L                           </t>
  </si>
  <si>
    <t>130614089746</t>
  </si>
  <si>
    <t xml:space="preserve">SHG06I00076                             </t>
  </si>
  <si>
    <t>130614083111</t>
  </si>
  <si>
    <t>38a96db7-7098-49ce-add2-cf0bb47be716</t>
  </si>
  <si>
    <t>Y112034448</t>
  </si>
  <si>
    <t xml:space="preserve">SPG08A00174R                            </t>
  </si>
  <si>
    <t>130614053766</t>
  </si>
  <si>
    <t>c909a88a-c9a7-42c9-a84a-35c022a096f4</t>
  </si>
  <si>
    <t xml:space="preserve">SPG08A00265                             </t>
  </si>
  <si>
    <t>MYSP1045050782</t>
  </si>
  <si>
    <t>Kanika</t>
  </si>
  <si>
    <t>6028e24c-c1cd-42dc-bfbd-723ff04efc1e</t>
  </si>
  <si>
    <t>cus_MYSR1026499297</t>
  </si>
  <si>
    <t>MYSP1045050575</t>
  </si>
  <si>
    <t>Pragya Chahar</t>
  </si>
  <si>
    <t>Y112017477</t>
  </si>
  <si>
    <t>80363956503</t>
  </si>
  <si>
    <t xml:space="preserve">100734752           </t>
  </si>
  <si>
    <t>Y111632989</t>
  </si>
  <si>
    <t>130614052926</t>
  </si>
  <si>
    <t>Vidhu Jain</t>
  </si>
  <si>
    <t xml:space="preserve">UXG06I00152                             </t>
  </si>
  <si>
    <t>092abd7a-df22-488e-a47c-237feff52283</t>
  </si>
  <si>
    <t>cus_MYSR1026299347</t>
  </si>
  <si>
    <t>MYSC1038883439</t>
  </si>
  <si>
    <t>ac33d547-ec18-4e33-9ed2-bda267d7288c</t>
  </si>
  <si>
    <t>Saloni kumari</t>
  </si>
  <si>
    <t xml:space="preserve">SPH08B00031R                            </t>
  </si>
  <si>
    <t>80368340846</t>
  </si>
  <si>
    <t>Risha Giri</t>
  </si>
  <si>
    <t xml:space="preserve">100737038           </t>
  </si>
  <si>
    <t xml:space="preserve">SPG08A00112                             </t>
  </si>
  <si>
    <t>130614061794</t>
  </si>
  <si>
    <t>Sanjukta kar</t>
  </si>
  <si>
    <t xml:space="preserve">SPG07I00100                             </t>
  </si>
  <si>
    <t>130614060534</t>
  </si>
  <si>
    <t>praveen kumar</t>
  </si>
  <si>
    <t xml:space="preserve">KSFW22CW5974L                           </t>
  </si>
  <si>
    <t>81474622950</t>
  </si>
  <si>
    <t>Shubha Ramprasd</t>
  </si>
  <si>
    <t xml:space="preserve">100737282           </t>
  </si>
  <si>
    <t>Y112211224</t>
  </si>
  <si>
    <t>130614063905</t>
  </si>
  <si>
    <t>81476755651</t>
  </si>
  <si>
    <t>Govind jhawar</t>
  </si>
  <si>
    <t xml:space="preserve">100738236           </t>
  </si>
  <si>
    <t>Krish Iyer</t>
  </si>
  <si>
    <t>21153f0a-228c-446e-9ffe-ee59cae4f92d</t>
  </si>
  <si>
    <t>MYSP1050791916</t>
  </si>
  <si>
    <t xml:space="preserve">BFW21CW8178S                            </t>
  </si>
  <si>
    <t>81483828090</t>
  </si>
  <si>
    <t>Nivedita Parulekar</t>
  </si>
  <si>
    <t xml:space="preserve">100741234           </t>
  </si>
  <si>
    <t>80375558115</t>
  </si>
  <si>
    <t>NIVEDITA MOHANTY .</t>
  </si>
  <si>
    <t xml:space="preserve">100741078           </t>
  </si>
  <si>
    <t xml:space="preserve">SPG08F00130                             </t>
  </si>
  <si>
    <t>130614078690</t>
  </si>
  <si>
    <t>Deepak Kumar</t>
  </si>
  <si>
    <t>843f142f-3649-4fba-b3ef-a750faa08e99</t>
  </si>
  <si>
    <t xml:space="preserve">SHH07G00171                             </t>
  </si>
  <si>
    <t>MYSP1053128638</t>
  </si>
  <si>
    <t xml:space="preserve">SPH08C00030                             </t>
  </si>
  <si>
    <t>130614087565</t>
  </si>
  <si>
    <t>Vasupradha Girish</t>
  </si>
  <si>
    <t>81487068471</t>
  </si>
  <si>
    <t>Sagar Aivale</t>
  </si>
  <si>
    <t xml:space="preserve">100742834           </t>
  </si>
  <si>
    <t>49a6d1b8-304a-4410-9e74-c88b6194e4c6</t>
  </si>
  <si>
    <t xml:space="preserve">SPG08B00211                             </t>
  </si>
  <si>
    <t>Anu Balachandran</t>
  </si>
  <si>
    <t xml:space="preserve">SHH08D00024                             </t>
  </si>
  <si>
    <t>130614060512</t>
  </si>
  <si>
    <t>Aparna Sekar</t>
  </si>
  <si>
    <t>63eaeaf0-30e7-40e3-8841-ea0abb153942</t>
  </si>
  <si>
    <t xml:space="preserve">SHG07L00299                             </t>
  </si>
  <si>
    <t>MYSP1053129239</t>
  </si>
  <si>
    <t xml:space="preserve">UPG08D00034                             </t>
  </si>
  <si>
    <t>Y111921906</t>
  </si>
  <si>
    <t xml:space="preserve">KUFW23CW0083M                           </t>
  </si>
  <si>
    <t>130614059790</t>
  </si>
  <si>
    <t>Kumud Shah</t>
  </si>
  <si>
    <t xml:space="preserve">KSFW22CW5971M                           </t>
  </si>
  <si>
    <t xml:space="preserve">SPG07L00443                             </t>
  </si>
  <si>
    <t>Y112161871</t>
  </si>
  <si>
    <t>130614062516</t>
  </si>
  <si>
    <t>Baba Indulkar</t>
  </si>
  <si>
    <t>Y112352448</t>
  </si>
  <si>
    <t xml:space="preserve">KSSS23CW0013M                           </t>
  </si>
  <si>
    <t>130614067615</t>
  </si>
  <si>
    <t>Supriya Kapoor</t>
  </si>
  <si>
    <t xml:space="preserve">KUFW23CW0103S                           </t>
  </si>
  <si>
    <t>Y112385786</t>
  </si>
  <si>
    <t xml:space="preserve">KSSS22CW5686S                           </t>
  </si>
  <si>
    <t>80373093861</t>
  </si>
  <si>
    <t xml:space="preserve">100739728           </t>
  </si>
  <si>
    <t>Y112163860</t>
  </si>
  <si>
    <t xml:space="preserve">KSSS22CW5667S                           </t>
  </si>
  <si>
    <t>130614055483</t>
  </si>
  <si>
    <t>Serisha Ramesh</t>
  </si>
  <si>
    <t>f952ac97-452d-47b3-be10-acc516cf07fb</t>
  </si>
  <si>
    <t xml:space="preserve">SHG08A00197                             </t>
  </si>
  <si>
    <t>130614068444</t>
  </si>
  <si>
    <t>Naminder Saini</t>
  </si>
  <si>
    <t>85a2ca21-9739-42d5-ad44-dce08ba6a3db</t>
  </si>
  <si>
    <t>Y111925798</t>
  </si>
  <si>
    <t xml:space="preserve">SHG08E00014                             </t>
  </si>
  <si>
    <t>130614063312</t>
  </si>
  <si>
    <t>Ch L D Vinodini</t>
  </si>
  <si>
    <t>130614067350</t>
  </si>
  <si>
    <t>Chandra Shekhar reddy</t>
  </si>
  <si>
    <t xml:space="preserve">SPG07K00196                             </t>
  </si>
  <si>
    <t xml:space="preserve">SHH07J00121R                            </t>
  </si>
  <si>
    <t>130614078900</t>
  </si>
  <si>
    <t>Smitha Nair</t>
  </si>
  <si>
    <t>B Valli Saravanan</t>
  </si>
  <si>
    <t xml:space="preserve">KSSS22CW5627S                           </t>
  </si>
  <si>
    <t>81486857620</t>
  </si>
  <si>
    <t xml:space="preserve">100742632           </t>
  </si>
  <si>
    <t xml:space="preserve">KSSS23CW0014XS                          </t>
  </si>
  <si>
    <t>Deepika K</t>
  </si>
  <si>
    <t xml:space="preserve">SPH08A00116                             </t>
  </si>
  <si>
    <t>130614054982</t>
  </si>
  <si>
    <t>Y112469700</t>
  </si>
  <si>
    <t xml:space="preserve">SHG08B00144                             </t>
  </si>
  <si>
    <t>130614082805</t>
  </si>
  <si>
    <t>Pushpalatha Shenoy</t>
  </si>
  <si>
    <t xml:space="preserve">KSSS22CW5686L                           </t>
  </si>
  <si>
    <t>81484788943</t>
  </si>
  <si>
    <t>Alpana Nigam</t>
  </si>
  <si>
    <t xml:space="preserve">100741683           </t>
  </si>
  <si>
    <t>81471145641</t>
  </si>
  <si>
    <t>Bidisha Bagchi Bagchi</t>
  </si>
  <si>
    <t xml:space="preserve">100735669           </t>
  </si>
  <si>
    <t xml:space="preserve">KUSS23CW0094XL                          </t>
  </si>
  <si>
    <t>81470990171</t>
  </si>
  <si>
    <t>SARITA BEHL</t>
  </si>
  <si>
    <t xml:space="preserve">100735633           </t>
  </si>
  <si>
    <t>130614064712</t>
  </si>
  <si>
    <t>Shekhar Pagi</t>
  </si>
  <si>
    <t xml:space="preserve">KSSS22CW5666L                           </t>
  </si>
  <si>
    <t>81482408420</t>
  </si>
  <si>
    <t xml:space="preserve">100740689           </t>
  </si>
  <si>
    <t xml:space="preserve">KUFW23CW0070S                           </t>
  </si>
  <si>
    <t>130614075050</t>
  </si>
  <si>
    <t xml:space="preserve">KUFW23CW0115S                           </t>
  </si>
  <si>
    <t xml:space="preserve">SPH07G00023R                            </t>
  </si>
  <si>
    <t>81473054913</t>
  </si>
  <si>
    <t xml:space="preserve">100736684           </t>
  </si>
  <si>
    <t>55a04417-2ccd-492c-873f-10fd1dd60d98</t>
  </si>
  <si>
    <t xml:space="preserve">SPH07L00136                             </t>
  </si>
  <si>
    <t>MYSP1049118822</t>
  </si>
  <si>
    <t>130614076306</t>
  </si>
  <si>
    <t>heena shah</t>
  </si>
  <si>
    <t>1fdbbdc8-b6c7-4ad9-a75d-d20f0f50ea09</t>
  </si>
  <si>
    <t xml:space="preserve">SPG08A00194                             </t>
  </si>
  <si>
    <t>MYSP1051386659</t>
  </si>
  <si>
    <t>Priyanka Bharati</t>
  </si>
  <si>
    <t>130614078491</t>
  </si>
  <si>
    <t>Kratika Jain</t>
  </si>
  <si>
    <t>bdcd8a93-78a9-401a-80ca-35a7f417776e</t>
  </si>
  <si>
    <t xml:space="preserve">SPG08C00039                             </t>
  </si>
  <si>
    <t>MYSP1049699237</t>
  </si>
  <si>
    <t>Vasavi</t>
  </si>
  <si>
    <t>118debb3-3154-4fd5-a01f-488fd1e684e0</t>
  </si>
  <si>
    <t>cus_4391250915</t>
  </si>
  <si>
    <t>ML1536671490</t>
  </si>
  <si>
    <t xml:space="preserve">SHG08B01240                             </t>
  </si>
  <si>
    <t>130614051261</t>
  </si>
  <si>
    <t>Grishma Shetty</t>
  </si>
  <si>
    <t>130614052683</t>
  </si>
  <si>
    <t>Atul Prasad</t>
  </si>
  <si>
    <t>130614057222</t>
  </si>
  <si>
    <t>Divya Maria</t>
  </si>
  <si>
    <t xml:space="preserve">SPG08A00172R                            </t>
  </si>
  <si>
    <t>130614056183</t>
  </si>
  <si>
    <t>priyanka singh</t>
  </si>
  <si>
    <t>Y111911503</t>
  </si>
  <si>
    <t xml:space="preserve">SHH08C00064                             </t>
  </si>
  <si>
    <t>130614060125</t>
  </si>
  <si>
    <t>Anisha Nair</t>
  </si>
  <si>
    <t>Y111921574</t>
  </si>
  <si>
    <t xml:space="preserve">SPG07L00197                             </t>
  </si>
  <si>
    <t>130614059871</t>
  </si>
  <si>
    <t>130614058961</t>
  </si>
  <si>
    <t>Karishma Nagdeve</t>
  </si>
  <si>
    <t>Y111864953</t>
  </si>
  <si>
    <t xml:space="preserve">KSFW22CW5976L                           </t>
  </si>
  <si>
    <t>81472806074</t>
  </si>
  <si>
    <t>Shivaranjini n</t>
  </si>
  <si>
    <t xml:space="preserve">100736588           </t>
  </si>
  <si>
    <t>23140e18-33a2-4762-a974-23d538530915</t>
  </si>
  <si>
    <t xml:space="preserve">SPH07J00053                             </t>
  </si>
  <si>
    <t>MYSP1047395073</t>
  </si>
  <si>
    <t>Y112154619</t>
  </si>
  <si>
    <t>130614067125</t>
  </si>
  <si>
    <t>231208-029-881723</t>
  </si>
  <si>
    <t>Y112277219</t>
  </si>
  <si>
    <t xml:space="preserve">SPG08C00035                             </t>
  </si>
  <si>
    <t>11259122349672</t>
  </si>
  <si>
    <t>Madan Jha</t>
  </si>
  <si>
    <t>80369226560</t>
  </si>
  <si>
    <t xml:space="preserve">100737622           </t>
  </si>
  <si>
    <t>231209-029-899370</t>
  </si>
  <si>
    <t xml:space="preserve">SPH07L00100                             </t>
  </si>
  <si>
    <t>11259122349753</t>
  </si>
  <si>
    <t>Jayashree Kv</t>
  </si>
  <si>
    <t xml:space="preserve">SHG08A01009                             </t>
  </si>
  <si>
    <t>130614070065</t>
  </si>
  <si>
    <t>Aishika Mitra</t>
  </si>
  <si>
    <t>Y112363330</t>
  </si>
  <si>
    <t>130614073532</t>
  </si>
  <si>
    <t>Puja Kumari</t>
  </si>
  <si>
    <t xml:space="preserve">SPG07J00008                             </t>
  </si>
  <si>
    <t>81482541630</t>
  </si>
  <si>
    <t>A T</t>
  </si>
  <si>
    <t xml:space="preserve">100740707           </t>
  </si>
  <si>
    <t>81478688152</t>
  </si>
  <si>
    <t xml:space="preserve">100739132           </t>
  </si>
  <si>
    <t xml:space="preserve">KUSS22CW5449XL                          </t>
  </si>
  <si>
    <t>81478590491</t>
  </si>
  <si>
    <t xml:space="preserve">100739104           </t>
  </si>
  <si>
    <t xml:space="preserve">SPG08C00073                             </t>
  </si>
  <si>
    <t>130614080193</t>
  </si>
  <si>
    <t>Dr alka</t>
  </si>
  <si>
    <t>2835b79e-1a4f-4d56-bd18-148a67b45eff</t>
  </si>
  <si>
    <t xml:space="preserve">SPG08B00714                             </t>
  </si>
  <si>
    <t>MYSC1042454079</t>
  </si>
  <si>
    <t>Sureshbhai sukhabhai patel</t>
  </si>
  <si>
    <t>80373656786</t>
  </si>
  <si>
    <t>Pratibha Tiwari Tiwari</t>
  </si>
  <si>
    <t xml:space="preserve">100740065           </t>
  </si>
  <si>
    <t xml:space="preserve">SPG08E00026R                            </t>
  </si>
  <si>
    <t>81481832180</t>
  </si>
  <si>
    <t>Biswa Pujarini Mohapatra</t>
  </si>
  <si>
    <t xml:space="preserve">100740517           </t>
  </si>
  <si>
    <t xml:space="preserve">SHH06E00015                             </t>
  </si>
  <si>
    <t>81483823013</t>
  </si>
  <si>
    <t>Uma Devi Cuddapah</t>
  </si>
  <si>
    <t xml:space="preserve">100741233           </t>
  </si>
  <si>
    <t>419ca827-a80d-47e7-a70c-212f0827a41b</t>
  </si>
  <si>
    <t xml:space="preserve">SHG08A00069                             </t>
  </si>
  <si>
    <t>MYSC1044381021</t>
  </si>
  <si>
    <t>Neelam</t>
  </si>
  <si>
    <t xml:space="preserve">SPG08B00036                             </t>
  </si>
  <si>
    <t>Vinutha Arodi</t>
  </si>
  <si>
    <t xml:space="preserve">SPG08C00187                             </t>
  </si>
  <si>
    <t>130614093913</t>
  </si>
  <si>
    <t>Suprava Panda</t>
  </si>
  <si>
    <t>130614071185</t>
  </si>
  <si>
    <t>Shabeen Taj</t>
  </si>
  <si>
    <t>80365256370</t>
  </si>
  <si>
    <t>Seema Bhushan Mahajan</t>
  </si>
  <si>
    <t xml:space="preserve">100735211           </t>
  </si>
  <si>
    <t xml:space="preserve">KSSS22CW5686M                           </t>
  </si>
  <si>
    <t>81469144831</t>
  </si>
  <si>
    <t>Lakshmi Om</t>
  </si>
  <si>
    <t xml:space="preserve">100734825           </t>
  </si>
  <si>
    <t>80366617553</t>
  </si>
  <si>
    <t>Birendra Kumar</t>
  </si>
  <si>
    <t xml:space="preserve">100736137           </t>
  </si>
  <si>
    <t>d869dce3-219a-499c-a507-23e08eb9bdbf</t>
  </si>
  <si>
    <t>cou_9484533423</t>
  </si>
  <si>
    <t xml:space="preserve">SHG08B00523                             </t>
  </si>
  <si>
    <t>MYSP1046753122</t>
  </si>
  <si>
    <t>Ranjini N V</t>
  </si>
  <si>
    <t xml:space="preserve">SHH08C00065                             </t>
  </si>
  <si>
    <t>Rinku Britto</t>
  </si>
  <si>
    <t xml:space="preserve">UPG08F00003                             </t>
  </si>
  <si>
    <t>130614072751</t>
  </si>
  <si>
    <t>Vrushali .</t>
  </si>
  <si>
    <t xml:space="preserve">SHG07A00169R                            </t>
  </si>
  <si>
    <t>81482048546</t>
  </si>
  <si>
    <t xml:space="preserve">100740600           </t>
  </si>
  <si>
    <t xml:space="preserve">SPG06L00697                             </t>
  </si>
  <si>
    <t>81482740872</t>
  </si>
  <si>
    <t>Sunney Sebastian</t>
  </si>
  <si>
    <t xml:space="preserve">100740726           </t>
  </si>
  <si>
    <t xml:space="preserve">SPG08F00073                             </t>
  </si>
  <si>
    <t>130614077135</t>
  </si>
  <si>
    <t>Kambala Srividya</t>
  </si>
  <si>
    <t>4e164255-9124-4e38-9de5-5ed1dc684974</t>
  </si>
  <si>
    <t xml:space="preserve">SHG07L00837                             </t>
  </si>
  <si>
    <t>MYSC1043589627</t>
  </si>
  <si>
    <t>Pratham kaithwas</t>
  </si>
  <si>
    <t>Y112257410</t>
  </si>
  <si>
    <t xml:space="preserve">SPH08C00023                             </t>
  </si>
  <si>
    <t>81472792262</t>
  </si>
  <si>
    <t xml:space="preserve">100736584           </t>
  </si>
  <si>
    <t xml:space="preserve">SHH08D00038                             </t>
  </si>
  <si>
    <t>81472934325</t>
  </si>
  <si>
    <t xml:space="preserve">100736623           </t>
  </si>
  <si>
    <t>130614082680</t>
  </si>
  <si>
    <t>Ashok Kumar V S</t>
  </si>
  <si>
    <t>Y112177424</t>
  </si>
  <si>
    <t xml:space="preserve">SHG08F00100                             </t>
  </si>
  <si>
    <t>81471015323</t>
  </si>
  <si>
    <t xml:space="preserve">100735635           </t>
  </si>
  <si>
    <t xml:space="preserve">SHT08D00494                             </t>
  </si>
  <si>
    <t>130614051644</t>
  </si>
  <si>
    <t>RAJEEV DUBEY</t>
  </si>
  <si>
    <t xml:space="preserve">KSSS22CW5670S                           </t>
  </si>
  <si>
    <t>80370559301</t>
  </si>
  <si>
    <t xml:space="preserve">100738243           </t>
  </si>
  <si>
    <t xml:space="preserve">SPG08F00076                             </t>
  </si>
  <si>
    <t>80370496614</t>
  </si>
  <si>
    <t xml:space="preserve">100738229           </t>
  </si>
  <si>
    <t xml:space="preserve">KSSS23FW0003S                           </t>
  </si>
  <si>
    <t>81470791872</t>
  </si>
  <si>
    <t>Sireesha G</t>
  </si>
  <si>
    <t xml:space="preserve">100735607           </t>
  </si>
  <si>
    <t>Y111923971</t>
  </si>
  <si>
    <t>81469649380</t>
  </si>
  <si>
    <t xml:space="preserve">100734853           </t>
  </si>
  <si>
    <t xml:space="preserve">DELIVERED BACK TO SHIPPER     </t>
  </si>
  <si>
    <t xml:space="preserve">SPG07J00065                             </t>
  </si>
  <si>
    <t>81475243021</t>
  </si>
  <si>
    <t>Priyanka Rai</t>
  </si>
  <si>
    <t xml:space="preserve">100737642           </t>
  </si>
  <si>
    <t>ca47ce5c-82ce-4df3-b021-aa4b1f38ddd4</t>
  </si>
  <si>
    <t xml:space="preserve">KUSS23FW0021L                           </t>
  </si>
  <si>
    <t>cb5a0760-f4b4-4407-b31d-94cc2408f6e4</t>
  </si>
  <si>
    <t xml:space="preserve">SPG08G00009                             </t>
  </si>
  <si>
    <t>MYSP1053125238</t>
  </si>
  <si>
    <t>Sushil Kumar singh</t>
  </si>
  <si>
    <t>145cd6a2-635a-400f-91f6-959cf30ef3f6</t>
  </si>
  <si>
    <t xml:space="preserve">KUFW23CW0066L                           </t>
  </si>
  <si>
    <t>MYSP1045203643</t>
  </si>
  <si>
    <t>Silpa Randeep</t>
  </si>
  <si>
    <t xml:space="preserve">KSSS22CW5631M                           </t>
  </si>
  <si>
    <t>130614059521</t>
  </si>
  <si>
    <t xml:space="preserve">SPG07F00239                             </t>
  </si>
  <si>
    <t>130614066543</t>
  </si>
  <si>
    <t>Delivered at Mailroom/Security</t>
  </si>
  <si>
    <t xml:space="preserve">SPH08C00013                             </t>
  </si>
  <si>
    <t>81468476703</t>
  </si>
  <si>
    <t>V Divyanjali</t>
  </si>
  <si>
    <t xml:space="preserve">100734551           </t>
  </si>
  <si>
    <t xml:space="preserve">SPG07L00673                             </t>
  </si>
  <si>
    <t>80367817471</t>
  </si>
  <si>
    <t>Likitha Patel</t>
  </si>
  <si>
    <t xml:space="preserve">100736726           </t>
  </si>
  <si>
    <t>130614061234</t>
  </si>
  <si>
    <t>Y112097240</t>
  </si>
  <si>
    <t xml:space="preserve">SPH07E00190                             </t>
  </si>
  <si>
    <t>80370957343</t>
  </si>
  <si>
    <t>Tehmina Majumdar Yadav</t>
  </si>
  <si>
    <t xml:space="preserve">100738283           </t>
  </si>
  <si>
    <t xml:space="preserve">SHG07L00285                             </t>
  </si>
  <si>
    <t>130614075606</t>
  </si>
  <si>
    <t xml:space="preserve">SHG07A00575                             </t>
  </si>
  <si>
    <t>81471820990</t>
  </si>
  <si>
    <t>Priya ranjan</t>
  </si>
  <si>
    <t xml:space="preserve">100736105           </t>
  </si>
  <si>
    <t>69e7ac79-cc45-48f2-973d-a6abb3eb1944</t>
  </si>
  <si>
    <t xml:space="preserve">SHH07E00014                             </t>
  </si>
  <si>
    <t>MYSC1040460743</t>
  </si>
  <si>
    <t>Keya Chakrabarti</t>
  </si>
  <si>
    <t xml:space="preserve">SHG07L01334                             </t>
  </si>
  <si>
    <t>130614069063</t>
  </si>
  <si>
    <t>Sakshi Solanki</t>
  </si>
  <si>
    <t xml:space="preserve">KUFW23CW0070L                           </t>
  </si>
  <si>
    <t xml:space="preserve">KUFW23CW0114L                           </t>
  </si>
  <si>
    <t>81476353125</t>
  </si>
  <si>
    <t xml:space="preserve">100738134           </t>
  </si>
  <si>
    <t>130614083520</t>
  </si>
  <si>
    <t>Ravindra Balande</t>
  </si>
  <si>
    <t>80365857563</t>
  </si>
  <si>
    <t xml:space="preserve">100735646           </t>
  </si>
  <si>
    <t xml:space="preserve">SPH08F00008                             </t>
  </si>
  <si>
    <t>130614089293</t>
  </si>
  <si>
    <t xml:space="preserve">SPH08C00033                             </t>
  </si>
  <si>
    <t>80368694420</t>
  </si>
  <si>
    <t>Julie kumari</t>
  </si>
  <si>
    <t xml:space="preserve">100737272           </t>
  </si>
  <si>
    <t>Y112017479</t>
  </si>
  <si>
    <t>80363956444</t>
  </si>
  <si>
    <t xml:space="preserve">100734751           </t>
  </si>
  <si>
    <t>130614048472</t>
  </si>
  <si>
    <t>Swati Singh</t>
  </si>
  <si>
    <t xml:space="preserve">SHG08B01124                             </t>
  </si>
  <si>
    <t>130614056371</t>
  </si>
  <si>
    <t>Vivek Guntnur</t>
  </si>
  <si>
    <t xml:space="preserve">SPG08C00063                             </t>
  </si>
  <si>
    <t>130614069192</t>
  </si>
  <si>
    <t>Renu George</t>
  </si>
  <si>
    <t xml:space="preserve">UPG08D00033                             </t>
  </si>
  <si>
    <t>130614078082</t>
  </si>
  <si>
    <t>Preethi ganesan</t>
  </si>
  <si>
    <t>On hold. Destination unable to receive</t>
  </si>
  <si>
    <t>ebbc6daa-de5a-42fd-8339-2df0c75fc1d4</t>
  </si>
  <si>
    <t xml:space="preserve">KUSS23FW0001XL                          </t>
  </si>
  <si>
    <t>MYSC1042701625</t>
  </si>
  <si>
    <t>Ronak shastri</t>
  </si>
  <si>
    <t xml:space="preserve">SHG08A01260                             </t>
  </si>
  <si>
    <t>81483979231</t>
  </si>
  <si>
    <t>Piyush piyush</t>
  </si>
  <si>
    <t xml:space="preserve">100741244           </t>
  </si>
  <si>
    <t xml:space="preserve">KUSS23CW0094M                           </t>
  </si>
  <si>
    <t xml:space="preserve">KSFW22CW5973M                           </t>
  </si>
  <si>
    <t xml:space="preserve">SPG08H00230                             </t>
  </si>
  <si>
    <t>130614083730</t>
  </si>
  <si>
    <t>Milind Patel</t>
  </si>
  <si>
    <t>80376815061</t>
  </si>
  <si>
    <t>Kumari Smriti</t>
  </si>
  <si>
    <t xml:space="preserve">100741867           </t>
  </si>
  <si>
    <t xml:space="preserve">SPG07J00031                             </t>
  </si>
  <si>
    <t>130614088335</t>
  </si>
  <si>
    <t xml:space="preserve">SPG08B00721                             </t>
  </si>
  <si>
    <t>bfe6f9ce-c2f6-403e-b079-74f8af4557f1</t>
  </si>
  <si>
    <t xml:space="preserve">KUFW23CW0116L                           </t>
  </si>
  <si>
    <t>MYSC1041884098</t>
  </si>
  <si>
    <t xml:space="preserve">KSSS23CW0013XL                          </t>
  </si>
  <si>
    <t xml:space="preserve">SPG07K00105                             </t>
  </si>
  <si>
    <t xml:space="preserve">SHH07E00430                             </t>
  </si>
  <si>
    <t>130614079423</t>
  </si>
  <si>
    <t>Bharati Atal</t>
  </si>
  <si>
    <t>130614086375</t>
  </si>
  <si>
    <t>818833c2-e0c9-4a97-b522-a97271805d42</t>
  </si>
  <si>
    <t>Neha Dhingra</t>
  </si>
  <si>
    <t xml:space="preserve">UPG08E00028                             </t>
  </si>
  <si>
    <t>81471876835</t>
  </si>
  <si>
    <t>Vasantha Kumar Annamalai</t>
  </si>
  <si>
    <t xml:space="preserve">100736123           </t>
  </si>
  <si>
    <t xml:space="preserve">SPH08C00036                             </t>
  </si>
  <si>
    <t>80365854940</t>
  </si>
  <si>
    <t>Shubha Tiwari</t>
  </si>
  <si>
    <t xml:space="preserve">100735644           </t>
  </si>
  <si>
    <t>130614070953</t>
  </si>
  <si>
    <t>Naina Mathur</t>
  </si>
  <si>
    <t>Y111508996</t>
  </si>
  <si>
    <t>130614048726</t>
  </si>
  <si>
    <t>130614048715</t>
  </si>
  <si>
    <t>Manasvi Sanathara</t>
  </si>
  <si>
    <t xml:space="preserve">SHH08C00058                             </t>
  </si>
  <si>
    <t>130614057631</t>
  </si>
  <si>
    <t>Namita Labha</t>
  </si>
  <si>
    <t xml:space="preserve">KSFW22CW6002L                           </t>
  </si>
  <si>
    <t>81469699360</t>
  </si>
  <si>
    <t>Sudha v</t>
  </si>
  <si>
    <t xml:space="preserve">100734856           </t>
  </si>
  <si>
    <t>Y112458804</t>
  </si>
  <si>
    <t xml:space="preserve">SHG07A00260                             </t>
  </si>
  <si>
    <t>80367501443</t>
  </si>
  <si>
    <t>Gulzar shaikh</t>
  </si>
  <si>
    <t xml:space="preserve">100736642           </t>
  </si>
  <si>
    <t>Y111929531</t>
  </si>
  <si>
    <t xml:space="preserve">SHG08A00851                             </t>
  </si>
  <si>
    <t>80367390670</t>
  </si>
  <si>
    <t>Garima Thakur</t>
  </si>
  <si>
    <t xml:space="preserve">100736615           </t>
  </si>
  <si>
    <t xml:space="preserve">KUSS22CW5448XL                          </t>
  </si>
  <si>
    <t>130614066182</t>
  </si>
  <si>
    <t>Leena Ghosh</t>
  </si>
  <si>
    <t>e9897170-e2f3-415c-8540-eaa9d99af7ae</t>
  </si>
  <si>
    <t>MYSP1048163541</t>
  </si>
  <si>
    <t>Alagammai chockalingam</t>
  </si>
  <si>
    <t>130614070802</t>
  </si>
  <si>
    <t>Ushasri Dibba</t>
  </si>
  <si>
    <t xml:space="preserve">SHG08E00025                             </t>
  </si>
  <si>
    <t xml:space="preserve">SPG07L00438                             </t>
  </si>
  <si>
    <t>130614073823</t>
  </si>
  <si>
    <t>Athulya Raja</t>
  </si>
  <si>
    <t xml:space="preserve">SHH07L00037R                            </t>
  </si>
  <si>
    <t>81482511003</t>
  </si>
  <si>
    <t>Vikeshkumar Patel</t>
  </si>
  <si>
    <t xml:space="preserve">100740702           </t>
  </si>
  <si>
    <t xml:space="preserve">SHG08C00580                             </t>
  </si>
  <si>
    <t>130614077113</t>
  </si>
  <si>
    <t>Sonalika Yadav</t>
  </si>
  <si>
    <t xml:space="preserve">SPG08C00030                             </t>
  </si>
  <si>
    <t>130614079040</t>
  </si>
  <si>
    <t>Senthilnathan Mariappan</t>
  </si>
  <si>
    <t xml:space="preserve">KUFW23CW0099L                           </t>
  </si>
  <si>
    <t>81483751646</t>
  </si>
  <si>
    <t>Sayantani Das</t>
  </si>
  <si>
    <t xml:space="preserve">100741191           </t>
  </si>
  <si>
    <t xml:space="preserve">SHG08A01079                             </t>
  </si>
  <si>
    <t>Manisha Chouksey</t>
  </si>
  <si>
    <t xml:space="preserve">SHG07L00832                             </t>
  </si>
  <si>
    <t>80378198736</t>
  </si>
  <si>
    <t xml:space="preserve">KUSS23CW0094L                           </t>
  </si>
  <si>
    <t>130614087753</t>
  </si>
  <si>
    <t>Ishita Jain</t>
  </si>
  <si>
    <t xml:space="preserve">SPT07G00165                             </t>
  </si>
  <si>
    <t>130614048564</t>
  </si>
  <si>
    <t>Krishna Sudeep</t>
  </si>
  <si>
    <t>760668db-4c89-47e8-b629-15340a06d1af</t>
  </si>
  <si>
    <t>Anshul Jha</t>
  </si>
  <si>
    <t xml:space="preserve">SHG07K00113                             </t>
  </si>
  <si>
    <t>130614049916</t>
  </si>
  <si>
    <t>Sharad Lad Lad</t>
  </si>
  <si>
    <t xml:space="preserve">SPG08F00074                             </t>
  </si>
  <si>
    <t>80365808386</t>
  </si>
  <si>
    <t>Abinash Nayak</t>
  </si>
  <si>
    <t xml:space="preserve">100735634           </t>
  </si>
  <si>
    <t>Y111852798</t>
  </si>
  <si>
    <t xml:space="preserve">SHH08B00236                             </t>
  </si>
  <si>
    <t>130614048111</t>
  </si>
  <si>
    <t xml:space="preserve">KUSS23CW0076XL                          </t>
  </si>
  <si>
    <t>80365903844</t>
  </si>
  <si>
    <t xml:space="preserve">100735668           </t>
  </si>
  <si>
    <t xml:space="preserve">SPG08A00288                             </t>
  </si>
  <si>
    <t>130614065666</t>
  </si>
  <si>
    <t>MAMTA VERMA</t>
  </si>
  <si>
    <t>130614075746</t>
  </si>
  <si>
    <t>Mala Singh</t>
  </si>
  <si>
    <t xml:space="preserve">SPG08F00079                             </t>
  </si>
  <si>
    <t>130614077032</t>
  </si>
  <si>
    <t>Shilpa Ray Ray</t>
  </si>
  <si>
    <t>Naveen Prem Kumar B</t>
  </si>
  <si>
    <t xml:space="preserve">SPG07J00109                             </t>
  </si>
  <si>
    <t>130614087344</t>
  </si>
  <si>
    <t>Radhika Sharma</t>
  </si>
  <si>
    <t xml:space="preserve">KUFW23CW0032L                           </t>
  </si>
  <si>
    <t>81476300942</t>
  </si>
  <si>
    <t xml:space="preserve">100738122           </t>
  </si>
  <si>
    <t>d74dd977-75d5-4fb6-a1fe-5e7e383a946b</t>
  </si>
  <si>
    <t xml:space="preserve">SHG07L00822                             </t>
  </si>
  <si>
    <t>MYSP1049130559</t>
  </si>
  <si>
    <t>Monika Yadav</t>
  </si>
  <si>
    <t xml:space="preserve">KSSS23FW0003M                           </t>
  </si>
  <si>
    <t>81480763770</t>
  </si>
  <si>
    <t>Taruna Nirankari</t>
  </si>
  <si>
    <t xml:space="preserve">100739984           </t>
  </si>
  <si>
    <t xml:space="preserve">SPG07F00183                             </t>
  </si>
  <si>
    <t>81467997472</t>
  </si>
  <si>
    <t>shamshadbegum Babusab</t>
  </si>
  <si>
    <t xml:space="preserve">100734338           </t>
  </si>
  <si>
    <t>cou_7721015396</t>
  </si>
  <si>
    <t>MYSC1042702005</t>
  </si>
  <si>
    <t xml:space="preserve">KUSS23CW0070XS                          </t>
  </si>
  <si>
    <t>80378051342</t>
  </si>
  <si>
    <t xml:space="preserve">100742717           </t>
  </si>
  <si>
    <t>54b375d0-6474-4055-8e91-979db9c0df82</t>
  </si>
  <si>
    <t>MYSC1043138086</t>
  </si>
  <si>
    <t>Damu Hembrom</t>
  </si>
  <si>
    <t xml:space="preserve">SPG08C00053                             </t>
  </si>
  <si>
    <t>81483822744</t>
  </si>
  <si>
    <t xml:space="preserve">100741232           </t>
  </si>
  <si>
    <t>81472067154</t>
  </si>
  <si>
    <t xml:space="preserve">100736211           </t>
  </si>
  <si>
    <t>6b2fe218-ff8e-4899-b85b-d2344ce863a5</t>
  </si>
  <si>
    <t>MYSC1043535206</t>
  </si>
  <si>
    <t>Seema banduni</t>
  </si>
  <si>
    <t>130614049706</t>
  </si>
  <si>
    <t>Omkar Naik</t>
  </si>
  <si>
    <t>130614059812</t>
  </si>
  <si>
    <t>Rupanjana Roy</t>
  </si>
  <si>
    <t>81482454130</t>
  </si>
  <si>
    <t xml:space="preserve">100740695           </t>
  </si>
  <si>
    <t>Ritu Puri</t>
  </si>
  <si>
    <t>130614093515</t>
  </si>
  <si>
    <t>Srihari Gowra</t>
  </si>
  <si>
    <t xml:space="preserve">KUSS23FW0002XL                          </t>
  </si>
  <si>
    <t>81480176153</t>
  </si>
  <si>
    <t>Shayana Sood</t>
  </si>
  <si>
    <t xml:space="preserve">100739721           </t>
  </si>
  <si>
    <t>130614089433</t>
  </si>
  <si>
    <t>ffa081b4-011e-4a85-a5bd-9b3ebc436912</t>
  </si>
  <si>
    <t>130614092664</t>
  </si>
  <si>
    <t xml:space="preserve">SPG08B00303                             </t>
  </si>
  <si>
    <t>130614053615</t>
  </si>
  <si>
    <t>Sweta Surbhi</t>
  </si>
  <si>
    <t xml:space="preserve">SHG08D00462                             </t>
  </si>
  <si>
    <t>130614047923</t>
  </si>
  <si>
    <t>Aruna V</t>
  </si>
  <si>
    <t>130614048730</t>
  </si>
  <si>
    <t>Srithi Sreedhar</t>
  </si>
  <si>
    <t>80364229750</t>
  </si>
  <si>
    <t>Mithali Mannan</t>
  </si>
  <si>
    <t xml:space="preserve">100734827           </t>
  </si>
  <si>
    <t>Y111631850</t>
  </si>
  <si>
    <t xml:space="preserve">KSSS22CW5671L                           </t>
  </si>
  <si>
    <t>130614051106</t>
  </si>
  <si>
    <t>81475523150</t>
  </si>
  <si>
    <t>Priti Rajesh Patel</t>
  </si>
  <si>
    <t xml:space="preserve">100737784           </t>
  </si>
  <si>
    <t xml:space="preserve">SPG07K00024R                            </t>
  </si>
  <si>
    <t>81474125843</t>
  </si>
  <si>
    <t xml:space="preserve">100737071           </t>
  </si>
  <si>
    <t>81475052562</t>
  </si>
  <si>
    <t>SEEMA DHAMI</t>
  </si>
  <si>
    <t xml:space="preserve">100737487           </t>
  </si>
  <si>
    <t>81475243113</t>
  </si>
  <si>
    <t>Santhikumar P C</t>
  </si>
  <si>
    <t xml:space="preserve">100737644           </t>
  </si>
  <si>
    <t>aab16b62-e374-4f07-87eb-914138bceb01</t>
  </si>
  <si>
    <t>cus_MYSR1027301431</t>
  </si>
  <si>
    <t xml:space="preserve">SPG08A00323                             </t>
  </si>
  <si>
    <t>MYSC1040245706</t>
  </si>
  <si>
    <t>Yashita jain</t>
  </si>
  <si>
    <t>0ca504f4-a876-4a86-bcc3-675991e5a6ca</t>
  </si>
  <si>
    <t>cus_MYSR1027555616</t>
  </si>
  <si>
    <t xml:space="preserve">SPG07L00167                             </t>
  </si>
  <si>
    <t>MYSP1048161392</t>
  </si>
  <si>
    <t xml:space="preserve">SHH08D00026                             </t>
  </si>
  <si>
    <t>81482511386</t>
  </si>
  <si>
    <t xml:space="preserve">100740704           </t>
  </si>
  <si>
    <t xml:space="preserve">SPG07L00289                             </t>
  </si>
  <si>
    <t>80374771820</t>
  </si>
  <si>
    <t>Shyamli Deshmukh</t>
  </si>
  <si>
    <t xml:space="preserve">100740694           </t>
  </si>
  <si>
    <t>46eef1f4-5f2c-4b63-b921-ef8836b77380</t>
  </si>
  <si>
    <t xml:space="preserve">SPG07F00141                             </t>
  </si>
  <si>
    <t>80372708360</t>
  </si>
  <si>
    <t>Aravinda K</t>
  </si>
  <si>
    <t xml:space="preserve">100739584           </t>
  </si>
  <si>
    <t>130614078130</t>
  </si>
  <si>
    <t>Makarand Awatade</t>
  </si>
  <si>
    <t xml:space="preserve">SHH06E00024                             </t>
  </si>
  <si>
    <t>Leena Thabhitha Y</t>
  </si>
  <si>
    <t>Chhavi Gupta</t>
  </si>
  <si>
    <t>114656a7-72c7-49e4-b82e-62d17d05b75a</t>
  </si>
  <si>
    <t>Pankur</t>
  </si>
  <si>
    <t>c4c78258-4483-4dbf-bf89-80eb91d57f53</t>
  </si>
  <si>
    <t>ML1540823173</t>
  </si>
  <si>
    <t>Hanisha</t>
  </si>
  <si>
    <t>fbfa8ebc-f743-407e-b1fa-368d0481f200</t>
  </si>
  <si>
    <t xml:space="preserve">SPG08C00013                             </t>
  </si>
  <si>
    <t>MYSC1044496393</t>
  </si>
  <si>
    <t>Sarwar ali</t>
  </si>
  <si>
    <t xml:space="preserve">SHG06L00428                             </t>
  </si>
  <si>
    <t>81469139393</t>
  </si>
  <si>
    <t>C Teja Reddy</t>
  </si>
  <si>
    <t xml:space="preserve">100734823           </t>
  </si>
  <si>
    <t xml:space="preserve">SHG08B00351                             </t>
  </si>
  <si>
    <t>130614057152</t>
  </si>
  <si>
    <t>130614063861</t>
  </si>
  <si>
    <t>Kavita Kumar</t>
  </si>
  <si>
    <t>dae54355-3a14-487a-b4c7-d1841e4ee70a</t>
  </si>
  <si>
    <t>cus_MYSR1026191685</t>
  </si>
  <si>
    <t>MYSP1047120823</t>
  </si>
  <si>
    <t xml:space="preserve">SPG08H00239                             </t>
  </si>
  <si>
    <t>80372141021</t>
  </si>
  <si>
    <t xml:space="preserve">100739133           </t>
  </si>
  <si>
    <t xml:space="preserve">SHG08A00593                             </t>
  </si>
  <si>
    <t xml:space="preserve">SPG07L00667                             </t>
  </si>
  <si>
    <t xml:space="preserve">SHG08B00529                             </t>
  </si>
  <si>
    <t>130614077172</t>
  </si>
  <si>
    <t>AJITH LAXMAN</t>
  </si>
  <si>
    <t>Rashi Kumar</t>
  </si>
  <si>
    <t xml:space="preserve">SPH06L00007                             </t>
  </si>
  <si>
    <t>81487147770</t>
  </si>
  <si>
    <t>Nikitha Vishwanath</t>
  </si>
  <si>
    <t>b4b1b711-fbe1-402a-9aa9-33675467195e</t>
  </si>
  <si>
    <t xml:space="preserve">SHG07L00833                             </t>
  </si>
  <si>
    <t>MYSP1053126608</t>
  </si>
  <si>
    <t xml:space="preserve">UPG06L00004                             </t>
  </si>
  <si>
    <t>Shivnanda Bhavikatti</t>
  </si>
  <si>
    <t xml:space="preserve">SHG08B01048                             </t>
  </si>
  <si>
    <t>80369225156</t>
  </si>
  <si>
    <t xml:space="preserve">100737621           </t>
  </si>
  <si>
    <t xml:space="preserve">UPG08E00001                             </t>
  </si>
  <si>
    <t>Y112452979</t>
  </si>
  <si>
    <t xml:space="preserve">KSSS22CW5678M                           </t>
  </si>
  <si>
    <t>80372153960</t>
  </si>
  <si>
    <t xml:space="preserve">100739140           </t>
  </si>
  <si>
    <t xml:space="preserve">KUSS23CW0101S                           </t>
  </si>
  <si>
    <t>81484743955</t>
  </si>
  <si>
    <t xml:space="preserve">100741654           </t>
  </si>
  <si>
    <t>Y111924068</t>
  </si>
  <si>
    <t xml:space="preserve">BSS22CW0011L                            </t>
  </si>
  <si>
    <t>81470603093</t>
  </si>
  <si>
    <t xml:space="preserve">100735374           </t>
  </si>
  <si>
    <t xml:space="preserve">KSFW22CW5972XL                          </t>
  </si>
  <si>
    <t>81472201985</t>
  </si>
  <si>
    <t>Archi Solanki</t>
  </si>
  <si>
    <t xml:space="preserve">100736245           </t>
  </si>
  <si>
    <t>Manisha Jha</t>
  </si>
  <si>
    <t>130614065655</t>
  </si>
  <si>
    <t>Arpita Gautam</t>
  </si>
  <si>
    <t>80365889903</t>
  </si>
  <si>
    <t>Madhur Walia</t>
  </si>
  <si>
    <t xml:space="preserve">100735659           </t>
  </si>
  <si>
    <t>231206-029-856363</t>
  </si>
  <si>
    <t>11259122243036</t>
  </si>
  <si>
    <t>Munmun Das das</t>
  </si>
  <si>
    <t xml:space="preserve">SHH08A00193                             </t>
  </si>
  <si>
    <t>130614082702</t>
  </si>
  <si>
    <t>Preyaa Patel</t>
  </si>
  <si>
    <t>09f142c6-18cf-4817-b7cf-acb2bdb0e581</t>
  </si>
  <si>
    <t xml:space="preserve">SHH06L00147                             </t>
  </si>
  <si>
    <t>81468506184</t>
  </si>
  <si>
    <t xml:space="preserve">100734579           </t>
  </si>
  <si>
    <t>81471066390</t>
  </si>
  <si>
    <t>SIDDHARTH Khanna</t>
  </si>
  <si>
    <t xml:space="preserve">100735647           </t>
  </si>
  <si>
    <t xml:space="preserve">SHH08D00049                             </t>
  </si>
  <si>
    <t>81470759226</t>
  </si>
  <si>
    <t>Anubha Bahadur</t>
  </si>
  <si>
    <t xml:space="preserve">100735582           </t>
  </si>
  <si>
    <t xml:space="preserve">KSSS22FW6803XL                          </t>
  </si>
  <si>
    <t>130614057701</t>
  </si>
  <si>
    <t>Sandhya Malini kallam</t>
  </si>
  <si>
    <t>130614056931</t>
  </si>
  <si>
    <t>Catherine Kamal Raj</t>
  </si>
  <si>
    <t>690b7720-db44-4cfd-b75b-5b4dbf528ee0</t>
  </si>
  <si>
    <t>MYSP1046058184</t>
  </si>
  <si>
    <t>130614058644</t>
  </si>
  <si>
    <t>vini vini</t>
  </si>
  <si>
    <t>663cfbc9-f042-4db0-9490-d5e8aab05ab4</t>
  </si>
  <si>
    <t xml:space="preserve">SPH07I00003                             </t>
  </si>
  <si>
    <t>MYSC1039476930</t>
  </si>
  <si>
    <t>81471902315</t>
  </si>
  <si>
    <t>Pamela Bhatia</t>
  </si>
  <si>
    <t xml:space="preserve">100736133           </t>
  </si>
  <si>
    <t xml:space="preserve">SHG07A00587                             </t>
  </si>
  <si>
    <t>FaiazAli Syed</t>
  </si>
  <si>
    <t>1903f00c-4f95-4626-8a10-54d9906201f2</t>
  </si>
  <si>
    <t>23395c17-c174-4f91-9a6e-323ab55d4a0b</t>
  </si>
  <si>
    <t xml:space="preserve">SHG08A00294                             </t>
  </si>
  <si>
    <t>MYSP1047886620</t>
  </si>
  <si>
    <t>Surajit Sen</t>
  </si>
  <si>
    <t>163c8bd3-28da-46c7-b833-8b4890f2332a</t>
  </si>
  <si>
    <t>cou_7708388774</t>
  </si>
  <si>
    <t>MYSC1040460534</t>
  </si>
  <si>
    <t>Shalini Chaudhary</t>
  </si>
  <si>
    <t>Y112403080</t>
  </si>
  <si>
    <t xml:space="preserve">KSSS23CW0039M                           </t>
  </si>
  <si>
    <t>130614068724</t>
  </si>
  <si>
    <t>Kailash Choudhary</t>
  </si>
  <si>
    <t>231209-029-904535</t>
  </si>
  <si>
    <t xml:space="preserve">SPG07H00287                             </t>
  </si>
  <si>
    <t>11259122349775</t>
  </si>
  <si>
    <t>ATUL BHAGOLIWAL</t>
  </si>
  <si>
    <t xml:space="preserve">SHH08D00039                             </t>
  </si>
  <si>
    <t>130614069365</t>
  </si>
  <si>
    <t>Priya Ravi</t>
  </si>
  <si>
    <t xml:space="preserve">SPG08A00404                             </t>
  </si>
  <si>
    <t xml:space="preserve">SHG06H00227                             </t>
  </si>
  <si>
    <t>81478680964</t>
  </si>
  <si>
    <t>P sai Anusha</t>
  </si>
  <si>
    <t xml:space="preserve">100739131           </t>
  </si>
  <si>
    <t>130614070194</t>
  </si>
  <si>
    <t>Vaibhav Singh</t>
  </si>
  <si>
    <t>130614073451</t>
  </si>
  <si>
    <t>Manju Atter</t>
  </si>
  <si>
    <t>861f0369-e1cc-4040-bf5b-ba91ed8125c2</t>
  </si>
  <si>
    <t xml:space="preserve">SPG08A00270                             </t>
  </si>
  <si>
    <t>MYSP1049692678</t>
  </si>
  <si>
    <t>Vinod Malhotra</t>
  </si>
  <si>
    <t>Y112274818</t>
  </si>
  <si>
    <t>80372117630</t>
  </si>
  <si>
    <t>Kamalpreet dhiman</t>
  </si>
  <si>
    <t xml:space="preserve">100739122           </t>
  </si>
  <si>
    <t xml:space="preserve">SPG07L00173R                            </t>
  </si>
  <si>
    <t>130614075820</t>
  </si>
  <si>
    <t>Sriram Murthy</t>
  </si>
  <si>
    <t>130614074976</t>
  </si>
  <si>
    <t>Sri Priya Vadhirajan</t>
  </si>
  <si>
    <t>81483388081</t>
  </si>
  <si>
    <t>Shivam K R</t>
  </si>
  <si>
    <t xml:space="preserve">100740970           </t>
  </si>
  <si>
    <t xml:space="preserve">KUSS23CW0104S                           </t>
  </si>
  <si>
    <t>130614077555</t>
  </si>
  <si>
    <t>Vijayalakshmi Natarajan</t>
  </si>
  <si>
    <t>130614077404</t>
  </si>
  <si>
    <t>Harshad Gaikwad</t>
  </si>
  <si>
    <t xml:space="preserve">SPG07L00150                             </t>
  </si>
  <si>
    <t>130614083774</t>
  </si>
  <si>
    <t>Divya Praksh Pandey</t>
  </si>
  <si>
    <t>867e55e0-7a06-4013-9e69-df8ce4fca53b</t>
  </si>
  <si>
    <t xml:space="preserve">KUFW23CW0067M                           </t>
  </si>
  <si>
    <t>MYSP1051942777</t>
  </si>
  <si>
    <t>Sujatha Ganji</t>
  </si>
  <si>
    <t>94921e25-f2b4-47f8-ba6f-9bf4cc19c1f1</t>
  </si>
  <si>
    <t xml:space="preserve">SPG07K00213                             </t>
  </si>
  <si>
    <t>Achanta suresh</t>
  </si>
  <si>
    <t xml:space="preserve">SPG07L00127                             </t>
  </si>
  <si>
    <t>81487539416</t>
  </si>
  <si>
    <t>Shefali Bhatnagar</t>
  </si>
  <si>
    <t xml:space="preserve">SHH06K00039                             </t>
  </si>
  <si>
    <t>80377263271</t>
  </si>
  <si>
    <t>Charu Prasad Prasad</t>
  </si>
  <si>
    <t xml:space="preserve">100741966           </t>
  </si>
  <si>
    <t>130614051003</t>
  </si>
  <si>
    <t>Shobs Asra</t>
  </si>
  <si>
    <t xml:space="preserve">BSCIKXB36FA251                          </t>
  </si>
  <si>
    <t>81473359833</t>
  </si>
  <si>
    <t>Jaya Dixit Dixit</t>
  </si>
  <si>
    <t xml:space="preserve">100736720           </t>
  </si>
  <si>
    <t>Y112233480</t>
  </si>
  <si>
    <t xml:space="preserve">KSSS23CW0013XXL                         </t>
  </si>
  <si>
    <t>130614069726</t>
  </si>
  <si>
    <t xml:space="preserve">SHH06K00230                             </t>
  </si>
  <si>
    <t>81480188215</t>
  </si>
  <si>
    <t>RAVI .</t>
  </si>
  <si>
    <t xml:space="preserve">100739726           </t>
  </si>
  <si>
    <t>8eac9221-d07a-4a9b-89f2-c4e3097ff4b8</t>
  </si>
  <si>
    <t>cus_MYSR1027332246</t>
  </si>
  <si>
    <t>MYSP1049701026</t>
  </si>
  <si>
    <t>Ruby Momin</t>
  </si>
  <si>
    <t xml:space="preserve">SPG07H00229                             </t>
  </si>
  <si>
    <t>130614085841</t>
  </si>
  <si>
    <t>Anika Singh</t>
  </si>
  <si>
    <t>81479581315</t>
  </si>
  <si>
    <t xml:space="preserve">100739580           </t>
  </si>
  <si>
    <t>e50da1c5-9dc9-4511-9b01-97cb157285cf</t>
  </si>
  <si>
    <t>cus_MYSR1026745275</t>
  </si>
  <si>
    <t>MYSC1038879593</t>
  </si>
  <si>
    <t>Y111692036</t>
  </si>
  <si>
    <t xml:space="preserve">SPG06J00003                             </t>
  </si>
  <si>
    <t>80366528852</t>
  </si>
  <si>
    <t xml:space="preserve">100736102           </t>
  </si>
  <si>
    <t>80366614182</t>
  </si>
  <si>
    <t xml:space="preserve">100736134           </t>
  </si>
  <si>
    <t>8d2fa69e-4edd-40e2-93f3-a68e72b06dfe</t>
  </si>
  <si>
    <t>MYSC1043134928</t>
  </si>
  <si>
    <t xml:space="preserve">KSSS23CW0025S                           </t>
  </si>
  <si>
    <t>130614091942</t>
  </si>
  <si>
    <t>Nicola Zacherena</t>
  </si>
  <si>
    <t>81478596953</t>
  </si>
  <si>
    <t xml:space="preserve">100739106           </t>
  </si>
  <si>
    <t>81478680500</t>
  </si>
  <si>
    <t xml:space="preserve">100739130           </t>
  </si>
  <si>
    <t>Y112213808</t>
  </si>
  <si>
    <t>80370332162</t>
  </si>
  <si>
    <t>Neha Retarekar</t>
  </si>
  <si>
    <t xml:space="preserve">100738187           </t>
  </si>
  <si>
    <t xml:space="preserve">SPG07L00661                             </t>
  </si>
  <si>
    <t>130614069004</t>
  </si>
  <si>
    <t xml:space="preserve">Rama Koteswararao Naidu Kommuru </t>
  </si>
  <si>
    <t xml:space="preserve">SPG06L00639                             </t>
  </si>
  <si>
    <t>130614070684</t>
  </si>
  <si>
    <t>Anuradha Patil</t>
  </si>
  <si>
    <t>Y112341002</t>
  </si>
  <si>
    <t xml:space="preserve">KUFW23CW0098L                           </t>
  </si>
  <si>
    <t>81482800254</t>
  </si>
  <si>
    <t xml:space="preserve">100740734           </t>
  </si>
  <si>
    <t>130614055240</t>
  </si>
  <si>
    <t>Edwin Uppar</t>
  </si>
  <si>
    <t>130614055262</t>
  </si>
  <si>
    <t>Usha Gururaj</t>
  </si>
  <si>
    <t xml:space="preserve">BFW21CW7872M                            </t>
  </si>
  <si>
    <t>Ankita Sinha</t>
  </si>
  <si>
    <t xml:space="preserve">SHG06K00438                             </t>
  </si>
  <si>
    <t>80375525882</t>
  </si>
  <si>
    <t>Dev Patel</t>
  </si>
  <si>
    <t xml:space="preserve">100741050           </t>
  </si>
  <si>
    <t>18738312-9a6c-44ed-88c8-618793f2b719</t>
  </si>
  <si>
    <t>cus_MYSR1025765669</t>
  </si>
  <si>
    <t>MYSP1045841192</t>
  </si>
  <si>
    <t>Harshini Challa</t>
  </si>
  <si>
    <t>80365858031</t>
  </si>
  <si>
    <t xml:space="preserve">100735649           </t>
  </si>
  <si>
    <t>80364489203</t>
  </si>
  <si>
    <t>madhurima bose</t>
  </si>
  <si>
    <t xml:space="preserve">100734842           </t>
  </si>
  <si>
    <t>Y111742872</t>
  </si>
  <si>
    <t xml:space="preserve">SHH08C00056                             </t>
  </si>
  <si>
    <t>130614055575</t>
  </si>
  <si>
    <t>Purva Budhbhatti</t>
  </si>
  <si>
    <t>80365867444</t>
  </si>
  <si>
    <t>Anoushka Pathak</t>
  </si>
  <si>
    <t xml:space="preserve">100735653           </t>
  </si>
  <si>
    <t xml:space="preserve">BSS23CW0037XXL                          </t>
  </si>
  <si>
    <t>80368694324</t>
  </si>
  <si>
    <t>Suchitra Kumari</t>
  </si>
  <si>
    <t xml:space="preserve">100737271           </t>
  </si>
  <si>
    <t>81473408645</t>
  </si>
  <si>
    <t>Sanbrita Ghosh</t>
  </si>
  <si>
    <t xml:space="preserve">100736728           </t>
  </si>
  <si>
    <t>130614061444</t>
  </si>
  <si>
    <t>Dr Shylaja M N</t>
  </si>
  <si>
    <t>Y112212204</t>
  </si>
  <si>
    <t>80368722206</t>
  </si>
  <si>
    <t>Smetha Bandre</t>
  </si>
  <si>
    <t xml:space="preserve">100737277           </t>
  </si>
  <si>
    <t>1d7875b6-ed1d-4331-b004-85053d4ea6ff</t>
  </si>
  <si>
    <t xml:space="preserve">KUFW22CW5776XL                          </t>
  </si>
  <si>
    <t>81474072525</t>
  </si>
  <si>
    <t xml:space="preserve">100737013           </t>
  </si>
  <si>
    <t>Y112036925</t>
  </si>
  <si>
    <t>81475671303</t>
  </si>
  <si>
    <t xml:space="preserve">100737801           </t>
  </si>
  <si>
    <t xml:space="preserve">BFW22CW0041S                            </t>
  </si>
  <si>
    <t>80369345663</t>
  </si>
  <si>
    <t>Sunita Rani Rani</t>
  </si>
  <si>
    <t xml:space="preserve">100737696           </t>
  </si>
  <si>
    <t>130614068746</t>
  </si>
  <si>
    <t>181a302b-50ef-41fc-81b6-89e6f959d847</t>
  </si>
  <si>
    <t>cus_4394843657</t>
  </si>
  <si>
    <t xml:space="preserve">KSSS23CW0028XXL                         </t>
  </si>
  <si>
    <t>ML1538853991</t>
  </si>
  <si>
    <t>81480007571</t>
  </si>
  <si>
    <t>Arjun R</t>
  </si>
  <si>
    <t xml:space="preserve">100739696           </t>
  </si>
  <si>
    <t>130614073705</t>
  </si>
  <si>
    <t>Rani Rani</t>
  </si>
  <si>
    <t xml:space="preserve">KUSS23CW0079L                           </t>
  </si>
  <si>
    <t>81478673065</t>
  </si>
  <si>
    <t>SriVidya B</t>
  </si>
  <si>
    <t xml:space="preserve">100739129           </t>
  </si>
  <si>
    <t xml:space="preserve">SHH08B00222                             </t>
  </si>
  <si>
    <t>130614074954</t>
  </si>
  <si>
    <t>Aparna Shenoy</t>
  </si>
  <si>
    <t xml:space="preserve">SPG08B00206                             </t>
  </si>
  <si>
    <t>130614074781</t>
  </si>
  <si>
    <t>Natasha B B</t>
  </si>
  <si>
    <t>52b31c10-19b0-4ef0-8a4b-ea1bcb54b11e</t>
  </si>
  <si>
    <t>Prashant M Jadhav</t>
  </si>
  <si>
    <t>5b4190fd-5f94-4401-a1ce-7dc52abe6e2b</t>
  </si>
  <si>
    <t xml:space="preserve">SPG08B00105                             </t>
  </si>
  <si>
    <t>MYSC1043139913</t>
  </si>
  <si>
    <t>Somnima tripathi</t>
  </si>
  <si>
    <t xml:space="preserve">UPH07E00006                             </t>
  </si>
  <si>
    <t>81485311795</t>
  </si>
  <si>
    <t>Rituparna Das</t>
  </si>
  <si>
    <t xml:space="preserve">100741852           </t>
  </si>
  <si>
    <t xml:space="preserve">SPG07L00614                             </t>
  </si>
  <si>
    <t>Ritu Dahiya</t>
  </si>
  <si>
    <t>81486139092</t>
  </si>
  <si>
    <t>Sanjay Muluka</t>
  </si>
  <si>
    <t xml:space="preserve">100741978           </t>
  </si>
  <si>
    <t>Aarya varma</t>
  </si>
  <si>
    <t>20f838f2-11bb-4ea8-a037-310bc5d37ff6</t>
  </si>
  <si>
    <t xml:space="preserve">SPG07H00208                             </t>
  </si>
  <si>
    <t>MYSC1044495294</t>
  </si>
  <si>
    <t>Manju Kumari</t>
  </si>
  <si>
    <t>80376809284</t>
  </si>
  <si>
    <t xml:space="preserve">100741864           </t>
  </si>
  <si>
    <t xml:space="preserve">UPG08D00028                             </t>
  </si>
  <si>
    <t xml:space="preserve">SPG07L00081                             </t>
  </si>
  <si>
    <t>130614048240</t>
  </si>
  <si>
    <t xml:space="preserve">KSSS23FW0008L                           </t>
  </si>
  <si>
    <t>80370992800</t>
  </si>
  <si>
    <t>Rashmi Kumari</t>
  </si>
  <si>
    <t xml:space="preserve">100738291           </t>
  </si>
  <si>
    <t>130614074685</t>
  </si>
  <si>
    <t>ADITI AGARWAL</t>
  </si>
  <si>
    <t xml:space="preserve">SPG08C00192                             </t>
  </si>
  <si>
    <t>130614093320</t>
  </si>
  <si>
    <t>Sasmita Mullick</t>
  </si>
  <si>
    <t xml:space="preserve">KSFW22CW5918XS                          </t>
  </si>
  <si>
    <t>81470886781</t>
  </si>
  <si>
    <t xml:space="preserve">100735614           </t>
  </si>
  <si>
    <t xml:space="preserve">KUSS23CW0071M                           </t>
  </si>
  <si>
    <t>130614054993</t>
  </si>
  <si>
    <t xml:space="preserve">SPH07L00137                             </t>
  </si>
  <si>
    <t>81471939776</t>
  </si>
  <si>
    <t xml:space="preserve">100736140           </t>
  </si>
  <si>
    <t>130614069273</t>
  </si>
  <si>
    <t xml:space="preserve">SPH07J00050                             </t>
  </si>
  <si>
    <t>130614072600</t>
  </si>
  <si>
    <t>Neha Kundargi</t>
  </si>
  <si>
    <t>bd5a49eb-d814-4f00-b758-ac6376ea4699</t>
  </si>
  <si>
    <t>cus_MYSR1028559335</t>
  </si>
  <si>
    <t xml:space="preserve">KSSS23FW0007XL                          </t>
  </si>
  <si>
    <t>MYSP1051386736</t>
  </si>
  <si>
    <t>Priyanka Burman</t>
  </si>
  <si>
    <t xml:space="preserve">SPG07J00023                             </t>
  </si>
  <si>
    <t xml:space="preserve">SPG08B00478                             </t>
  </si>
  <si>
    <t>81470435395</t>
  </si>
  <si>
    <t>Ramya K</t>
  </si>
  <si>
    <t xml:space="preserve">100735265           </t>
  </si>
  <si>
    <t>5a8a6010-2e80-4af2-802d-2d9d820307de</t>
  </si>
  <si>
    <t>2263fa45-7afb-42f7-bb0c-643d0e35245c</t>
  </si>
  <si>
    <t xml:space="preserve">SPG08A00190                             </t>
  </si>
  <si>
    <t>MYSP1049131911</t>
  </si>
  <si>
    <t>Upasna Raul</t>
  </si>
  <si>
    <t>130614082411</t>
  </si>
  <si>
    <t>Kavya M</t>
  </si>
  <si>
    <t xml:space="preserve">SPG07L00447                             </t>
  </si>
  <si>
    <t xml:space="preserve">KUSS23CW0099XXL                         </t>
  </si>
  <si>
    <t xml:space="preserve">SPG08A00139                             </t>
  </si>
  <si>
    <t xml:space="preserve">SPG07F00181                             </t>
  </si>
  <si>
    <t>130614065390</t>
  </si>
  <si>
    <t>Boddu Indira</t>
  </si>
  <si>
    <t xml:space="preserve">SPG08A00105                             </t>
  </si>
  <si>
    <t>80373090162</t>
  </si>
  <si>
    <t xml:space="preserve">100739727           </t>
  </si>
  <si>
    <t xml:space="preserve">SHG07L01300                             </t>
  </si>
  <si>
    <t>81470867660</t>
  </si>
  <si>
    <t>Meenakshi d</t>
  </si>
  <si>
    <t xml:space="preserve">100735613           </t>
  </si>
  <si>
    <t>406c7aac-becc-4345-a641-0d1d356df433</t>
  </si>
  <si>
    <t xml:space="preserve">SPG07H00256                             </t>
  </si>
  <si>
    <t>MYSP1051385675</t>
  </si>
  <si>
    <t xml:space="preserve">SPG07I00090                             </t>
  </si>
  <si>
    <t xml:space="preserve">KUSS23CW0101M                           </t>
  </si>
  <si>
    <t>80377227324</t>
  </si>
  <si>
    <t xml:space="preserve">100741958           </t>
  </si>
  <si>
    <t xml:space="preserve">SHH07J00152                             </t>
  </si>
  <si>
    <t>130614089724</t>
  </si>
  <si>
    <t>Y111682507</t>
  </si>
  <si>
    <t xml:space="preserve">BSS23CW0037XL                           </t>
  </si>
  <si>
    <t>81470723946</t>
  </si>
  <si>
    <t xml:space="preserve">100735519           </t>
  </si>
  <si>
    <t>130614089562</t>
  </si>
  <si>
    <t>Sakshi Agrawal</t>
  </si>
  <si>
    <t>Bag Removed</t>
  </si>
  <si>
    <t>adea4b87-b7cc-4384-8e4b-6548ad6a44b5</t>
  </si>
  <si>
    <t xml:space="preserve">SPG07I00254                             </t>
  </si>
  <si>
    <t>130614092863</t>
  </si>
  <si>
    <t>Bobby George</t>
  </si>
  <si>
    <t>e7e982e1-2f4c-48a6-82fb-0eb5a04f4277</t>
  </si>
  <si>
    <t>cou_7695365742</t>
  </si>
  <si>
    <t>ML1535923444</t>
  </si>
  <si>
    <t>Susmita vatsa</t>
  </si>
  <si>
    <t xml:space="preserve">SPG07K00059                             </t>
  </si>
  <si>
    <t>130614048203</t>
  </si>
  <si>
    <t>80366834870</t>
  </si>
  <si>
    <t>Vinay PANDEY</t>
  </si>
  <si>
    <t xml:space="preserve">100736244           </t>
  </si>
  <si>
    <t>a27dd375-fa7d-4325-bafb-51c382422ac0</t>
  </si>
  <si>
    <t xml:space="preserve">SHG07L00421                             </t>
  </si>
  <si>
    <t>MYSC1039477769</t>
  </si>
  <si>
    <t xml:space="preserve">SPG08B00180                             </t>
  </si>
  <si>
    <t>130614061164</t>
  </si>
  <si>
    <t>Ratna Prabhakar</t>
  </si>
  <si>
    <t xml:space="preserve">SHG07C00492                             </t>
  </si>
  <si>
    <t>81473413173</t>
  </si>
  <si>
    <t>Pankaj Sharma</t>
  </si>
  <si>
    <t xml:space="preserve">100736732           </t>
  </si>
  <si>
    <t xml:space="preserve">SPG07K00110                             </t>
  </si>
  <si>
    <t>130614064163</t>
  </si>
  <si>
    <t>Himendra Pegu</t>
  </si>
  <si>
    <t xml:space="preserve">SHG08A00136                             </t>
  </si>
  <si>
    <t>130614067140</t>
  </si>
  <si>
    <t>WOT-New panvel shivai chowk .</t>
  </si>
  <si>
    <t>80370502516</t>
  </si>
  <si>
    <t>Rashmi N</t>
  </si>
  <si>
    <t xml:space="preserve">100738230           </t>
  </si>
  <si>
    <t>130614067840</t>
  </si>
  <si>
    <t>Yesha Khatri</t>
  </si>
  <si>
    <t>130614070091</t>
  </si>
  <si>
    <t>Nallinidevi T</t>
  </si>
  <si>
    <t xml:space="preserve">SHH08B00047                             </t>
  </si>
  <si>
    <t>81478667583</t>
  </si>
  <si>
    <t>Elizabeth Paulose</t>
  </si>
  <si>
    <t xml:space="preserve">100739125           </t>
  </si>
  <si>
    <t>44d38800-6b9e-4fc6-a632-1be7ddf2ae74</t>
  </si>
  <si>
    <t xml:space="preserve">SPG08A00328                             </t>
  </si>
  <si>
    <t>MYSP1050368035</t>
  </si>
  <si>
    <t>Swati</t>
  </si>
  <si>
    <t xml:space="preserve">SPG07A00206                             </t>
  </si>
  <si>
    <t>130614074884</t>
  </si>
  <si>
    <t>Latha K</t>
  </si>
  <si>
    <t xml:space="preserve">SHT06L00950                             </t>
  </si>
  <si>
    <t>81482166603</t>
  </si>
  <si>
    <t>SUNIL Kumar Kopparapu</t>
  </si>
  <si>
    <t xml:space="preserve">100740636           </t>
  </si>
  <si>
    <t xml:space="preserve">KSSS22CW5677M                           </t>
  </si>
  <si>
    <t>130614077544</t>
  </si>
  <si>
    <t>Pranab Das</t>
  </si>
  <si>
    <t xml:space="preserve">SPH08C00028                             </t>
  </si>
  <si>
    <t>80376461292</t>
  </si>
  <si>
    <t>Kavitha Rajendra</t>
  </si>
  <si>
    <t xml:space="preserve">100741723           </t>
  </si>
  <si>
    <t>80373656554</t>
  </si>
  <si>
    <t>Tarannum khan</t>
  </si>
  <si>
    <t xml:space="preserve">100740064           </t>
  </si>
  <si>
    <t xml:space="preserve">KSSS23CW0021S                           </t>
  </si>
  <si>
    <t>80375570262</t>
  </si>
  <si>
    <t xml:space="preserve">100741086           </t>
  </si>
  <si>
    <t>80377263654</t>
  </si>
  <si>
    <t>Bijoy Kumar Sinha</t>
  </si>
  <si>
    <t xml:space="preserve">100741967           </t>
  </si>
  <si>
    <t xml:space="preserve">SHG07L00839                             </t>
  </si>
  <si>
    <t>84419f4d-8f60-48f9-a989-9e68bd7abe6e</t>
  </si>
  <si>
    <t>MYSP1053290712</t>
  </si>
  <si>
    <t>R. Rajyalakshmi</t>
  </si>
  <si>
    <t>310ca8eb-70b5-44c3-8015-b3bceb239d52</t>
  </si>
  <si>
    <t>MYSC1044495915</t>
  </si>
  <si>
    <t>Debadata sahu</t>
  </si>
  <si>
    <t xml:space="preserve">SPH08C00035                             </t>
  </si>
  <si>
    <t xml:space="preserve">KSSS22FW6804S                           </t>
  </si>
  <si>
    <t>130614071266</t>
  </si>
  <si>
    <t>kuchipudi Sreelatha</t>
  </si>
  <si>
    <t>130614052473</t>
  </si>
  <si>
    <t>Amit Kumar</t>
  </si>
  <si>
    <t>Y112043575</t>
  </si>
  <si>
    <t xml:space="preserve">BSS23CW0037S                            </t>
  </si>
  <si>
    <t>81476412065</t>
  </si>
  <si>
    <t xml:space="preserve">100738157           </t>
  </si>
  <si>
    <t>130614068326</t>
  </si>
  <si>
    <t>APARNA PATWARDHAN</t>
  </si>
  <si>
    <t xml:space="preserve">SHG08D00342                             </t>
  </si>
  <si>
    <t>130614069122</t>
  </si>
  <si>
    <t>18c90046-44cf-414c-b685-044f282fd981</t>
  </si>
  <si>
    <t xml:space="preserve">SPG07L00641                             </t>
  </si>
  <si>
    <t>MYSC1042701402</t>
  </si>
  <si>
    <t>Kavya Ravali</t>
  </si>
  <si>
    <t xml:space="preserve">SPG08F00231                             </t>
  </si>
  <si>
    <t>130614081140</t>
  </si>
  <si>
    <t>prathu -</t>
  </si>
  <si>
    <t>130614083936</t>
  </si>
  <si>
    <t>Amrita Pal</t>
  </si>
  <si>
    <t xml:space="preserve">SHT07A02048                             </t>
  </si>
  <si>
    <t>80377271774</t>
  </si>
  <si>
    <t xml:space="preserve">100741971           </t>
  </si>
  <si>
    <t xml:space="preserve">SPG07F00184                             </t>
  </si>
  <si>
    <t>Manasa Dammalapati Dammalapati</t>
  </si>
  <si>
    <t xml:space="preserve">KSSS22CW5678XL                          </t>
  </si>
  <si>
    <t>80363870801</t>
  </si>
  <si>
    <t xml:space="preserve">100734695           </t>
  </si>
  <si>
    <t xml:space="preserve">SPG07L00445                             </t>
  </si>
  <si>
    <t xml:space="preserve">SPG07H00217                             </t>
  </si>
  <si>
    <t>f5346985-ed85-46f0-aecd-e3ac181d3ced</t>
  </si>
  <si>
    <t xml:space="preserve">SHG06K00032                             </t>
  </si>
  <si>
    <t>81469578503</t>
  </si>
  <si>
    <t xml:space="preserve">100734846           </t>
  </si>
  <si>
    <t xml:space="preserve">SHH07C00078                             </t>
  </si>
  <si>
    <t>80366833470</t>
  </si>
  <si>
    <t>Beena Kandarpkumar</t>
  </si>
  <si>
    <t xml:space="preserve">100736242           </t>
  </si>
  <si>
    <t>6986c13f-d009-4d58-8f9b-f14969d649eb</t>
  </si>
  <si>
    <t>Chandan Kumar</t>
  </si>
  <si>
    <t>68d7890b-e672-4f8f-9df6-88251bd491a3</t>
  </si>
  <si>
    <t>130614067280</t>
  </si>
  <si>
    <t xml:space="preserve">KUSS23CW0070L                           </t>
  </si>
  <si>
    <t>80373960111</t>
  </si>
  <si>
    <t>Arathi Bindu</t>
  </si>
  <si>
    <t xml:space="preserve">100740190           </t>
  </si>
  <si>
    <t xml:space="preserve">DELIVERY ON NEXT BUSINESS DAY </t>
  </si>
  <si>
    <t>733db3b1-fb37-415e-96ee-b67e77148f86</t>
  </si>
  <si>
    <t xml:space="preserve">SPG07I00098                             </t>
  </si>
  <si>
    <t>MYSP1052049375</t>
  </si>
  <si>
    <t>Dinal kothari</t>
  </si>
  <si>
    <t>80377288600</t>
  </si>
  <si>
    <t xml:space="preserve">100741981           </t>
  </si>
  <si>
    <t>80366589645</t>
  </si>
  <si>
    <t>Nikita Singh</t>
  </si>
  <si>
    <t xml:space="preserve">100736130           </t>
  </si>
  <si>
    <t>Y112043897</t>
  </si>
  <si>
    <t xml:space="preserve">KSSS22CW5671M                           </t>
  </si>
  <si>
    <t>81472263596</t>
  </si>
  <si>
    <t xml:space="preserve">100736256           </t>
  </si>
  <si>
    <t>1eacf394-6e3c-41bf-b1b4-3948bde81de7</t>
  </si>
  <si>
    <t>Manaswini</t>
  </si>
  <si>
    <t>Y112146921</t>
  </si>
  <si>
    <t xml:space="preserve">UPG08E00008                             </t>
  </si>
  <si>
    <t>80369388702</t>
  </si>
  <si>
    <t>Adtima agarwal</t>
  </si>
  <si>
    <t xml:space="preserve">100737749           </t>
  </si>
  <si>
    <t>80370298326</t>
  </si>
  <si>
    <t>Bipin Prajapati</t>
  </si>
  <si>
    <t xml:space="preserve">100738162           </t>
  </si>
  <si>
    <t xml:space="preserve">SPG07I00038                             </t>
  </si>
  <si>
    <t>Action Remarks</t>
  </si>
  <si>
    <t>Will be cancelled</t>
  </si>
  <si>
    <t>Row Labels</t>
  </si>
  <si>
    <t>Grand Total</t>
  </si>
  <si>
    <t>Count of LP_Status</t>
  </si>
  <si>
    <t>Column Labels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</si>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</sst>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mal Raj D" refreshedDate="45279.49915358796" createdVersion="8" refreshedVersion="8" minRefreshableVersion="3" recordCount="102" xr:uid="{822EF38D-DCA3-4D27-8EEC-98EB80AF6EAA}">
  <cacheSource type="worksheet">
    <worksheetSource ref="A1:L103" sheet="Sheet1"/>
  </cacheSource>
  <cacheFields count="12">
    <cacheField name="Sales Order No" numFmtId="0">
      <sharedItems containsSemiMixedTypes="0" containsString="0" containsNumber="1" containsInteger="1" minValue="10511886" maxValue="12393952"/>
    </cacheField>
    <cacheField name="ORDER_TYPE" numFmtId="0">
      <sharedItems/>
    </cacheField>
    <cacheField name="Shipment Status" numFmtId="0">
      <sharedItems/>
    </cacheField>
    <cacheField name="Quantity" numFmtId="0">
      <sharedItems containsSemiMixedTypes="0" containsString="0" containsNumber="1" containsInteger="1" minValue="1" maxValue="1"/>
    </cacheField>
    <cacheField name="AWB No" numFmtId="0">
      <sharedItems/>
    </cacheField>
    <cacheField name="Logistic_Partner" numFmtId="0">
      <sharedItems count="2">
        <s v="Delhivery"/>
        <s v="BLUEDART"/>
      </sharedItems>
    </cacheField>
    <cacheField name="Invoice No" numFmtId="0">
      <sharedItems containsSemiMixedTypes="0" containsString="0" containsNumber="1" containsInteger="1" minValue="2883489" maxValue="2927547"/>
    </cacheField>
    <cacheField name="Customer Name" numFmtId="0">
      <sharedItems/>
    </cacheField>
    <cacheField name="LP_Status_Description" numFmtId="0">
      <sharedItems/>
    </cacheField>
    <cacheField name="OMS_Shipped_Date" numFmtId="14">
      <sharedItems containsSemiMixedTypes="0" containsNonDate="0" containsDate="1" containsString="0" minDate="2023-12-05T00:00:00" maxDate="2023-12-19T00:00:00" count="7">
        <d v="2023-12-18T00:00:00"/>
        <d v="2023-12-15T00:00:00"/>
        <d v="2023-12-16T00:00:00"/>
        <d v="2023-12-13T00:00:00"/>
        <d v="2023-12-14T00:00:00"/>
        <d v="2023-12-17T00:00:00"/>
        <d v="2023-12-05T00:00:00"/>
      </sharedItems>
    </cacheField>
    <cacheField name="Order_Date_Report" numFmtId="14">
      <sharedItems containsSemiMixedTypes="0" containsNonDate="0" containsDate="1" containsString="0" minDate="2023-12-04T00:00:00" maxDate="2023-12-19T00:00:00"/>
    </cacheField>
    <cacheField name="LP_Status" numFmtId="0">
      <sharedItems count="3">
        <s v="Intransit"/>
        <s v="Undelivered in destination"/>
        <s v="OUT_FOR_DELIV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2383874"/>
    <s v="COD"/>
    <s v="In Transit"/>
    <n v="1"/>
    <s v="130614086250"/>
    <x v="0"/>
    <n v="2925260"/>
    <s v="Himanshu Srivastava"/>
    <s v="Bag Received at Facility"/>
    <x v="0"/>
    <d v="2023-12-17T00:00:00"/>
    <x v="0"/>
  </r>
  <r>
    <n v="12380782"/>
    <s v="COD"/>
    <s v="In Transit"/>
    <n v="1"/>
    <s v="130614088534"/>
    <x v="0"/>
    <n v="2925352"/>
    <s v="Nevika Pandey"/>
    <s v="Bag Added To Trip"/>
    <x v="0"/>
    <d v="2023-12-17T00:00:00"/>
    <x v="0"/>
  </r>
  <r>
    <n v="12389993"/>
    <s v="PREPAID"/>
    <s v="In Transit"/>
    <n v="1"/>
    <s v="130614089875"/>
    <x v="0"/>
    <n v="2925386"/>
    <s v="Srinivasa hospitals"/>
    <s v="Bag Added To Trip"/>
    <x v="0"/>
    <d v="2023-12-18T00:00:00"/>
    <x v="0"/>
  </r>
  <r>
    <n v="12390847"/>
    <s v="PREPAID"/>
    <s v="In Transit"/>
    <n v="1"/>
    <s v="130614089750"/>
    <x v="0"/>
    <n v="2925381"/>
    <s v="Divya Sree Anusuri"/>
    <s v="Bag Added To Trip"/>
    <x v="0"/>
    <d v="2023-12-18T00:00:00"/>
    <x v="0"/>
  </r>
  <r>
    <n v="12390847"/>
    <s v="PREPAID"/>
    <s v="In Transit"/>
    <n v="1"/>
    <s v="130614089750"/>
    <x v="0"/>
    <n v="2925381"/>
    <s v="Divya Sree Anusuri"/>
    <s v="Bag Added To Trip"/>
    <x v="0"/>
    <d v="2023-12-18T00:00:00"/>
    <x v="0"/>
  </r>
  <r>
    <n v="12372408"/>
    <s v="COD"/>
    <s v="Out For Delivery"/>
    <n v="1"/>
    <s v="80375522220"/>
    <x v="1"/>
    <n v="2918429"/>
    <s v="Jatinder Mallan"/>
    <s v="CONSIGNEE NOT AVAILABLE       "/>
    <x v="1"/>
    <d v="2023-12-14T00:00:00"/>
    <x v="1"/>
  </r>
  <r>
    <n v="12360886"/>
    <s v="PREPAID"/>
    <s v="Shipment Shipped"/>
    <n v="1"/>
    <s v="81485928834"/>
    <x v="1"/>
    <n v="2923638"/>
    <s v="Nagaveni Satheshkumar"/>
    <s v="In Transit. Await delivery inf"/>
    <x v="0"/>
    <d v="2023-12-16T00:00:00"/>
    <x v="0"/>
  </r>
  <r>
    <n v="12375322"/>
    <s v="PREPAID"/>
    <s v="In Transit"/>
    <n v="1"/>
    <s v="130614081501"/>
    <x v="0"/>
    <n v="2920709"/>
    <s v="Surya maitreye"/>
    <s v="Shipment Received at Facility"/>
    <x v="2"/>
    <d v="2023-12-15T00:00:00"/>
    <x v="0"/>
  </r>
  <r>
    <n v="12382821"/>
    <s v="COD"/>
    <s v="In Transit"/>
    <n v="1"/>
    <s v="130614085561"/>
    <x v="0"/>
    <n v="2925250"/>
    <s v="Akshatha CS"/>
    <s v="Bag Received at Facility"/>
    <x v="0"/>
    <d v="2023-12-16T00:00:00"/>
    <x v="0"/>
  </r>
  <r>
    <n v="12391351"/>
    <s v="COD"/>
    <s v="Shipment Shipped"/>
    <n v="1"/>
    <s v="80378213915"/>
    <x v="1"/>
    <n v="2926343"/>
    <s v="Shweta Thakur"/>
    <s v="In Transit. Await delivery inf"/>
    <x v="0"/>
    <d v="2023-12-18T00:00:00"/>
    <x v="0"/>
  </r>
  <r>
    <n v="12377866"/>
    <s v="COD"/>
    <s v="In Transit"/>
    <n v="1"/>
    <s v="130614086913"/>
    <x v="0"/>
    <n v="2925266"/>
    <s v="Nunsavath Alekhya"/>
    <s v="Bag Added To Trip"/>
    <x v="0"/>
    <d v="2023-12-17T00:00:00"/>
    <x v="0"/>
  </r>
  <r>
    <n v="12386308"/>
    <s v="PREPAID"/>
    <s v="Shipment Shipped"/>
    <n v="1"/>
    <s v="81486114651"/>
    <x v="1"/>
    <n v="2924427"/>
    <s v="Shraddha mody"/>
    <s v="In Transit. Await delivery inf"/>
    <x v="0"/>
    <d v="2023-12-17T00:00:00"/>
    <x v="0"/>
  </r>
  <r>
    <n v="12386425"/>
    <s v="COD"/>
    <s v="Shipment Shipped"/>
    <n v="1"/>
    <s v="80377962943"/>
    <x v="1"/>
    <n v="2925253"/>
    <s v="Amrita SHAHI"/>
    <s v="In Transit. Await delivery inf"/>
    <x v="0"/>
    <d v="2023-12-17T00:00:00"/>
    <x v="0"/>
  </r>
  <r>
    <n v="12347175"/>
    <s v="PREPAID"/>
    <s v="Shipment Shipped"/>
    <n v="1"/>
    <s v="81478504995"/>
    <x v="1"/>
    <n v="2912931"/>
    <s v="Priyanka Gupta"/>
    <s v="In Transit. Await delivery inf"/>
    <x v="0"/>
    <d v="2023-12-09T00:00:00"/>
    <x v="0"/>
  </r>
  <r>
    <n v="12383487"/>
    <s v="COD"/>
    <s v="In Transit"/>
    <n v="1"/>
    <s v="130614085944"/>
    <x v="0"/>
    <n v="2925255"/>
    <s v="Mohini Choudhary"/>
    <s v="Bag Added To Trip"/>
    <x v="0"/>
    <d v="2023-12-16T00:00:00"/>
    <x v="0"/>
  </r>
  <r>
    <n v="12383487"/>
    <s v="COD"/>
    <s v="In Transit"/>
    <n v="1"/>
    <s v="130614085944"/>
    <x v="0"/>
    <n v="2925255"/>
    <s v="Mohini Choudhary"/>
    <s v="Bag Added To Trip"/>
    <x v="0"/>
    <d v="2023-12-16T00:00:00"/>
    <x v="0"/>
  </r>
  <r>
    <n v="12385990"/>
    <s v="COD"/>
    <s v="In Transit"/>
    <n v="1"/>
    <s v="130614087145"/>
    <x v="0"/>
    <n v="2925269"/>
    <s v="Priti Agrawal"/>
    <s v="Bag Added To Trip"/>
    <x v="0"/>
    <d v="2023-12-17T00:00:00"/>
    <x v="0"/>
  </r>
  <r>
    <n v="12388200"/>
    <s v="COD"/>
    <s v="In Transit"/>
    <n v="1"/>
    <s v="130614088280"/>
    <x v="0"/>
    <n v="2925322"/>
    <s v="Kartik C Patil Patil"/>
    <s v="Bag Received at Facility"/>
    <x v="0"/>
    <d v="2023-12-17T00:00:00"/>
    <x v="0"/>
  </r>
  <r>
    <n v="12369615"/>
    <s v="PREPAID"/>
    <s v="In Transit"/>
    <n v="1"/>
    <s v="130614079692"/>
    <x v="0"/>
    <n v="2919065"/>
    <s v="Asha gottapu"/>
    <s v="Added to Bag"/>
    <x v="2"/>
    <d v="2023-12-14T00:00:00"/>
    <x v="0"/>
  </r>
  <r>
    <n v="12375677"/>
    <s v="PREPAID"/>
    <s v="Out For Delivery"/>
    <n v="1"/>
    <s v="130614081626"/>
    <x v="0"/>
    <n v="2920735"/>
    <s v="Kshitij Modi"/>
    <s v="Out for delivery"/>
    <x v="2"/>
    <d v="2023-12-15T00:00:00"/>
    <x v="2"/>
  </r>
  <r>
    <n v="12374596"/>
    <s v="PREPAID"/>
    <s v="Shipment Shipped"/>
    <n v="1"/>
    <s v="81483866170"/>
    <x v="1"/>
    <n v="2919172"/>
    <s v="Neha Kiran Kurcheti"/>
    <s v="DELIVERY  SCHEDULED FOR NEXT W"/>
    <x v="2"/>
    <d v="2023-12-15T00:00:00"/>
    <x v="1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81328"/>
    <s v="PREPAID"/>
    <s v="Shipment Shipped"/>
    <n v="1"/>
    <s v="81485344916"/>
    <x v="1"/>
    <n v="2922949"/>
    <s v="Madhumit Chakravorty"/>
    <s v="NETWORK DELAY, WILL IMPACT TIM"/>
    <x v="0"/>
    <d v="2023-12-16T00:00:00"/>
    <x v="1"/>
  </r>
  <r>
    <n v="12389439"/>
    <s v="PREPAID"/>
    <s v="In Transit"/>
    <n v="1"/>
    <s v="130614088840"/>
    <x v="0"/>
    <n v="2925361"/>
    <s v="Nithyashree M"/>
    <s v="Bag Received at Facility"/>
    <x v="0"/>
    <d v="2023-12-17T00:00:00"/>
    <x v="0"/>
  </r>
  <r>
    <n v="12365080"/>
    <s v="COD"/>
    <s v="Out For Delivery"/>
    <n v="1"/>
    <s v="80374017640"/>
    <x v="1"/>
    <n v="2918412"/>
    <s v="Gana GOWDA"/>
    <s v="In Transit. Await delivery inf"/>
    <x v="0"/>
    <d v="2023-12-13T00:00:00"/>
    <x v="0"/>
  </r>
  <r>
    <n v="12369424"/>
    <s v="COD"/>
    <s v="Out For Delivery"/>
    <n v="1"/>
    <s v="80375685305"/>
    <x v="1"/>
    <n v="2919074"/>
    <s v="Shalini vats"/>
    <s v="CONSIGNEE REFUSED TO ACCEPT   "/>
    <x v="2"/>
    <d v="2023-12-14T00:00:00"/>
    <x v="1"/>
  </r>
  <r>
    <n v="12321807"/>
    <s v="COD"/>
    <s v="In Transit"/>
    <n v="1"/>
    <s v="130614068433"/>
    <x v="0"/>
    <n v="2901513"/>
    <s v="Manjula Gorantala Gorantala"/>
    <s v="Bag Received at Facility"/>
    <x v="0"/>
    <d v="2023-12-04T00:00:00"/>
    <x v="0"/>
  </r>
  <r>
    <n v="12362010"/>
    <s v="PREPAID"/>
    <s v="Shipment Shipped"/>
    <n v="1"/>
    <s v="81481511705"/>
    <x v="1"/>
    <n v="2915600"/>
    <s v="Saritha Patil"/>
    <s v="In Transit. Await delivery inf"/>
    <x v="0"/>
    <d v="2023-12-12T00:00:00"/>
    <x v="0"/>
  </r>
  <r>
    <n v="12346246"/>
    <s v="COD"/>
    <s v="In Transit"/>
    <n v="1"/>
    <s v="130614082271"/>
    <x v="0"/>
    <n v="2920748"/>
    <s v="Mohini Choudhary"/>
    <s v="Bag Received at Facility"/>
    <x v="2"/>
    <d v="2023-12-15T00:00:00"/>
    <x v="0"/>
  </r>
  <r>
    <n v="12346246"/>
    <s v="COD"/>
    <s v="In Transit"/>
    <n v="1"/>
    <s v="130614082271"/>
    <x v="0"/>
    <n v="2920748"/>
    <s v="Mohini Choudhary"/>
    <s v="Bag Received at Facility"/>
    <x v="2"/>
    <d v="2023-12-15T00:00:00"/>
    <x v="0"/>
  </r>
  <r>
    <n v="12385916"/>
    <s v="PREPAID"/>
    <s v="Shipment Shipped"/>
    <n v="1"/>
    <s v="81486139022"/>
    <x v="1"/>
    <n v="2923812"/>
    <s v="Jayanthi V"/>
    <s v="NETWORK DELAY, WILL IMPACT TIM"/>
    <x v="0"/>
    <d v="2023-12-17T00:00:00"/>
    <x v="1"/>
  </r>
  <r>
    <n v="12386346"/>
    <s v="PREPAID"/>
    <s v="In Transit"/>
    <n v="1"/>
    <s v="130614087381"/>
    <x v="0"/>
    <n v="2925275"/>
    <s v="Rajendra Prasad Ojha"/>
    <s v="Bag Added To Trip"/>
    <x v="0"/>
    <d v="2023-12-17T00:00:00"/>
    <x v="0"/>
  </r>
  <r>
    <n v="12351215"/>
    <s v="COD"/>
    <s v="Out For Delivery"/>
    <n v="1"/>
    <s v="80370949142"/>
    <x v="1"/>
    <n v="2902093"/>
    <s v="Nayan Yadav"/>
    <s v="CONSIGNEE REFUSED TO ACCEPT   "/>
    <x v="3"/>
    <d v="2023-12-10T00:00:00"/>
    <x v="1"/>
  </r>
  <r>
    <n v="12383084"/>
    <s v="COD"/>
    <s v="Shipment Shipped"/>
    <n v="1"/>
    <s v="80377046352"/>
    <x v="1"/>
    <n v="2923522"/>
    <s v="Neha Prakash"/>
    <s v="In Transit. Await delivery inf"/>
    <x v="0"/>
    <d v="2023-12-16T00:00:00"/>
    <x v="0"/>
  </r>
  <r>
    <n v="12393952"/>
    <s v="PREPAID"/>
    <s v="Shipment Shipped"/>
    <n v="1"/>
    <s v="81487545075"/>
    <x v="1"/>
    <n v="2927547"/>
    <s v="Satish Shah"/>
    <s v="In Transit. Await delivery inf"/>
    <x v="0"/>
    <d v="2023-12-18T00:00:00"/>
    <x v="0"/>
  </r>
  <r>
    <n v="12388428"/>
    <s v="EMI"/>
    <s v="In Transit"/>
    <n v="1"/>
    <s v="130614088523"/>
    <x v="0"/>
    <n v="2925349"/>
    <s v="Aarti Khanvilkar"/>
    <s v="Bag Added To Trip"/>
    <x v="0"/>
    <d v="2023-12-17T00:00:00"/>
    <x v="0"/>
  </r>
  <r>
    <n v="12388468"/>
    <s v="COD"/>
    <s v="In Transit"/>
    <n v="1"/>
    <s v="130614088291"/>
    <x v="0"/>
    <n v="2925334"/>
    <s v="Kartik C Patil Patil"/>
    <s v="Bag Received at Facility"/>
    <x v="0"/>
    <d v="2023-12-17T00:00:00"/>
    <x v="0"/>
  </r>
  <r>
    <n v="12388428"/>
    <s v="EMI"/>
    <s v="In Transit"/>
    <n v="1"/>
    <s v="130614088523"/>
    <x v="0"/>
    <n v="2925349"/>
    <s v="Aarti Khanvilkar"/>
    <s v="Bag Added To Trip"/>
    <x v="0"/>
    <d v="2023-12-17T00:00:00"/>
    <x v="0"/>
  </r>
  <r>
    <n v="12388839"/>
    <s v="COD"/>
    <s v="In Transit"/>
    <n v="1"/>
    <s v="130614088615"/>
    <x v="0"/>
    <n v="2925355"/>
    <s v="neeta yadav"/>
    <s v="Trip Arrived"/>
    <x v="0"/>
    <d v="2023-12-17T00:00:00"/>
    <x v="0"/>
  </r>
  <r>
    <n v="12355308"/>
    <s v="COD"/>
    <s v="In Transit"/>
    <n v="1"/>
    <s v="130614087635"/>
    <x v="0"/>
    <n v="2925279"/>
    <s v="Shabnam Jha"/>
    <s v="Bag Added To Trip"/>
    <x v="0"/>
    <d v="2023-12-17T00:00:00"/>
    <x v="0"/>
  </r>
  <r>
    <n v="12388630"/>
    <s v="COD"/>
    <s v="In Transit"/>
    <n v="1"/>
    <s v="130614088755"/>
    <x v="0"/>
    <n v="2925358"/>
    <s v="Khubi Patel"/>
    <s v="Bag Added To Trip"/>
    <x v="0"/>
    <d v="2023-12-17T00:00:00"/>
    <x v="0"/>
  </r>
  <r>
    <n v="12389234"/>
    <s v="PREPAID"/>
    <s v="Out For Delivery"/>
    <n v="1"/>
    <s v="81486854923"/>
    <x v="1"/>
    <n v="2925244"/>
    <s v="Sapna Jain"/>
    <s v="In Transit. Await delivery inf"/>
    <x v="0"/>
    <d v="2023-12-17T00:00:00"/>
    <x v="0"/>
  </r>
  <r>
    <n v="12391031"/>
    <s v="COD"/>
    <s v="In Transit"/>
    <n v="1"/>
    <s v="130614089864"/>
    <x v="0"/>
    <n v="2925384"/>
    <s v="Kamini Mishra"/>
    <s v="Bag Received at Facility"/>
    <x v="0"/>
    <d v="2023-12-18T00:00:00"/>
    <x v="0"/>
  </r>
  <r>
    <n v="12368651"/>
    <s v="PREPAID"/>
    <s v="Out For Delivery"/>
    <n v="1"/>
    <s v="81482597582"/>
    <x v="1"/>
    <n v="2915875"/>
    <s v="Monalika Ranjan"/>
    <s v="In Transit. Await delivery inf"/>
    <x v="4"/>
    <d v="2023-12-14T00:00:00"/>
    <x v="0"/>
  </r>
  <r>
    <n v="12380097"/>
    <s v="COD"/>
    <s v="In Transit"/>
    <n v="1"/>
    <s v="130614084242"/>
    <x v="0"/>
    <n v="2922151"/>
    <s v="Sweta Dipti"/>
    <s v="Shipment Received at Facility"/>
    <x v="2"/>
    <d v="2023-12-16T00:00:00"/>
    <x v="0"/>
  </r>
  <r>
    <n v="10511886"/>
    <s v="COD"/>
    <s v="In Transit"/>
    <n v="1"/>
    <s v="130614087311"/>
    <x v="0"/>
    <n v="2925271"/>
    <s v="Shweta Singh"/>
    <s v="Bag Added To Trip"/>
    <x v="0"/>
    <d v="2023-12-17T00:00:00"/>
    <x v="0"/>
  </r>
  <r>
    <n v="12374516"/>
    <s v="PREPAID"/>
    <s v="In Transit"/>
    <n v="1"/>
    <s v="130614081066"/>
    <x v="0"/>
    <n v="2918916"/>
    <s v="ROHITANSHU KAR"/>
    <s v="Bag Added To Trip"/>
    <x v="1"/>
    <d v="2023-12-15T00:00:00"/>
    <x v="0"/>
  </r>
  <r>
    <n v="12386336"/>
    <s v="COD"/>
    <s v="Shipment Shipped"/>
    <n v="1"/>
    <s v="80377227000"/>
    <x v="1"/>
    <n v="2923764"/>
    <s v="Anam Ahmad"/>
    <s v="In Transit. Await delivery inf"/>
    <x v="0"/>
    <d v="2023-12-17T00:00:00"/>
    <x v="0"/>
  </r>
  <r>
    <n v="12377057"/>
    <s v="PREPAID"/>
    <s v="In Transit"/>
    <n v="1"/>
    <s v="130614082470"/>
    <x v="0"/>
    <n v="2920758"/>
    <s v="Anupama Vattappillil"/>
    <s v="Shipment Received at Facility"/>
    <x v="2"/>
    <d v="2023-12-15T00:00:00"/>
    <x v="0"/>
  </r>
  <r>
    <n v="12379909"/>
    <s v="COD"/>
    <s v="In Transit"/>
    <n v="1"/>
    <s v="130614084006"/>
    <x v="0"/>
    <n v="2921869"/>
    <s v="Richa Yadav"/>
    <s v="Bag Received at Facility"/>
    <x v="2"/>
    <d v="2023-12-16T00:00:00"/>
    <x v="0"/>
  </r>
  <r>
    <n v="12370435"/>
    <s v="COD"/>
    <s v="In Transit"/>
    <n v="1"/>
    <s v="130614078911"/>
    <x v="0"/>
    <n v="2917156"/>
    <s v="Surya maitreye"/>
    <s v="Shipment Received at Facility"/>
    <x v="1"/>
    <d v="2023-12-14T00:00:00"/>
    <x v="0"/>
  </r>
  <r>
    <n v="12382400"/>
    <s v="COD"/>
    <s v="Shipment Shipped"/>
    <n v="1"/>
    <s v="80376801912"/>
    <x v="1"/>
    <n v="2923210"/>
    <s v="Indu Kumari"/>
    <s v="In Transit. Await delivery inf"/>
    <x v="2"/>
    <d v="2023-12-16T00:00:00"/>
    <x v="0"/>
  </r>
  <r>
    <n v="12385329"/>
    <s v="EMI"/>
    <s v="Shipment Shipped"/>
    <n v="1"/>
    <s v="81485941003"/>
    <x v="1"/>
    <n v="2923710"/>
    <s v="Ragini Prasad"/>
    <s v="In Transit. Await delivery inf"/>
    <x v="5"/>
    <d v="2023-12-17T00:00:00"/>
    <x v="0"/>
  </r>
  <r>
    <n v="12362043"/>
    <s v="PREPAID"/>
    <s v="Shipment Shipped"/>
    <n v="1"/>
    <s v="81482542735"/>
    <x v="1"/>
    <n v="2916459"/>
    <s v="Sirish Bob Maddula"/>
    <s v="In Transit. Await delivery inf"/>
    <x v="0"/>
    <d v="2023-12-12T00:00:00"/>
    <x v="0"/>
  </r>
  <r>
    <n v="12390829"/>
    <s v="PREPAID"/>
    <s v="In Transit"/>
    <n v="1"/>
    <s v="130614089746"/>
    <x v="0"/>
    <n v="2925372"/>
    <s v="Anuradha Gidwani"/>
    <s v="Bag Added To Trip"/>
    <x v="0"/>
    <d v="2023-12-18T00:00:00"/>
    <x v="0"/>
  </r>
  <r>
    <n v="12386978"/>
    <s v="PREPAID"/>
    <s v="In Transit"/>
    <n v="1"/>
    <s v="130614087565"/>
    <x v="0"/>
    <n v="2925277"/>
    <s v="Vasupradha Girish"/>
    <s v="Bag Added To Trip"/>
    <x v="0"/>
    <d v="2023-12-17T00:00:00"/>
    <x v="0"/>
  </r>
  <r>
    <n v="12392405"/>
    <s v="PREPAID"/>
    <s v="Shipment Shipped"/>
    <n v="1"/>
    <s v="81487068471"/>
    <x v="1"/>
    <n v="2925851"/>
    <s v="Sagar Aivale"/>
    <s v="In Transit. Await delivery inf"/>
    <x v="0"/>
    <d v="2023-12-18T00:00:00"/>
    <x v="0"/>
  </r>
  <r>
    <n v="12377615"/>
    <s v="PREPAID"/>
    <s v="Shipment Shipped"/>
    <n v="1"/>
    <s v="81486857620"/>
    <x v="1"/>
    <n v="2925262"/>
    <s v="B Valli Saravanan"/>
    <s v="In Transit. Await delivery inf"/>
    <x v="0"/>
    <d v="2023-12-15T00:00:00"/>
    <x v="0"/>
  </r>
  <r>
    <n v="12356699"/>
    <s v="PREPAID"/>
    <s v="Shipment Shipped"/>
    <n v="1"/>
    <s v="81482541630"/>
    <x v="1"/>
    <n v="2916463"/>
    <s v="A T"/>
    <s v="In Transit. Await delivery inf"/>
    <x v="0"/>
    <d v="2023-12-11T00:00:00"/>
    <x v="0"/>
  </r>
  <r>
    <n v="12373329"/>
    <s v="COD"/>
    <s v="Out For Delivery"/>
    <n v="1"/>
    <s v="130614080193"/>
    <x v="0"/>
    <n v="2917538"/>
    <s v="Dr alka"/>
    <s v="Out for delivery"/>
    <x v="1"/>
    <d v="2023-12-15T00:00:00"/>
    <x v="2"/>
  </r>
  <r>
    <n v="12323729"/>
    <s v="COD"/>
    <s v="Out For Delivery"/>
    <n v="1"/>
    <s v="80366617553"/>
    <x v="1"/>
    <n v="2883489"/>
    <s v="Birendra Kumar"/>
    <s v="CONSIGNEE NOT AVAILABLE       "/>
    <x v="6"/>
    <d v="2023-12-04T00:00:00"/>
    <x v="1"/>
  </r>
  <r>
    <n v="12379122"/>
    <s v="COD"/>
    <s v="Out For Delivery"/>
    <n v="1"/>
    <s v="130614083520"/>
    <x v="0"/>
    <n v="2920809"/>
    <s v="Ravindra Balande"/>
    <s v="Out for delivery"/>
    <x v="2"/>
    <d v="2023-12-16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90132"/>
    <s v="COD"/>
    <s v="In Transit"/>
    <n v="1"/>
    <s v="130614089293"/>
    <x v="0"/>
    <n v="2925364"/>
    <s v="Mohankumar P"/>
    <s v="Bag Added To Trip"/>
    <x v="0"/>
    <d v="2023-12-17T00:00:00"/>
    <x v="0"/>
  </r>
  <r>
    <n v="12368280"/>
    <s v="PREPAID"/>
    <s v="In Transit"/>
    <n v="1"/>
    <s v="130614078082"/>
    <x v="0"/>
    <n v="2913647"/>
    <s v="Preethi ganesan"/>
    <s v="On hold. Destination unable to receive"/>
    <x v="4"/>
    <d v="2023-12-13T00:00:00"/>
    <x v="0"/>
  </r>
  <r>
    <n v="12382720"/>
    <s v="COD"/>
    <s v="Shipment Shipped"/>
    <n v="1"/>
    <s v="80376815061"/>
    <x v="1"/>
    <n v="2923575"/>
    <s v="Kumari Smriti"/>
    <s v="In Transit. Await delivery inf"/>
    <x v="5"/>
    <d v="2023-12-16T00:00:00"/>
    <x v="0"/>
  </r>
  <r>
    <n v="12388618"/>
    <s v="COD"/>
    <s v="In Transit"/>
    <n v="1"/>
    <s v="130614088335"/>
    <x v="0"/>
    <n v="2925340"/>
    <s v="Kartik C Patil Patil"/>
    <s v="Bag Received at Facility"/>
    <x v="0"/>
    <d v="2023-12-17T00:00:00"/>
    <x v="0"/>
  </r>
  <r>
    <n v="12384495"/>
    <s v="PREPAID"/>
    <s v="In Transit"/>
    <n v="1"/>
    <s v="130614086375"/>
    <x v="0"/>
    <n v="2925263"/>
    <s v="Shruti Sheshadri"/>
    <s v="Bag Received at Facility"/>
    <x v="0"/>
    <d v="2023-12-17T00:00:00"/>
    <x v="0"/>
  </r>
  <r>
    <n v="12387263"/>
    <s v="COD"/>
    <s v="In Transit"/>
    <n v="1"/>
    <s v="130614087753"/>
    <x v="0"/>
    <n v="2925281"/>
    <s v="Ishita Jain"/>
    <s v="Bag Added To Trip"/>
    <x v="0"/>
    <d v="2023-12-17T00:00:00"/>
    <x v="0"/>
  </r>
  <r>
    <n v="12386130"/>
    <s v="COD"/>
    <s v="In Transit"/>
    <n v="1"/>
    <s v="130614087344"/>
    <x v="0"/>
    <n v="2925273"/>
    <s v="Radhika Sharma"/>
    <s v="Bag Added To Trip"/>
    <x v="0"/>
    <d v="2023-12-17T00:00:00"/>
    <x v="0"/>
  </r>
  <r>
    <n v="12370285"/>
    <s v="COD"/>
    <s v="Shipment Shipped"/>
    <n v="1"/>
    <s v="80378051342"/>
    <x v="1"/>
    <n v="2925561"/>
    <s v="Raveendranath Tagore"/>
    <s v="NETWORK DELAY, WILL IMPACT TIM"/>
    <x v="0"/>
    <d v="2023-12-14T00:00:00"/>
    <x v="1"/>
  </r>
  <r>
    <n v="12374596"/>
    <s v="PREPAID"/>
    <s v="Shipment Shipped"/>
    <n v="1"/>
    <s v="81483822744"/>
    <x v="1"/>
    <n v="2919126"/>
    <s v="Neha Kiran Kurcheti"/>
    <s v="DELIVERY  SCHEDULED FOR NEXT W"/>
    <x v="2"/>
    <d v="2023-12-15T00:00:00"/>
    <x v="1"/>
  </r>
  <r>
    <n v="12390498"/>
    <s v="PREPAID"/>
    <s v="In Transit"/>
    <n v="1"/>
    <s v="130614089433"/>
    <x v="0"/>
    <n v="2925365"/>
    <s v="V Joseph"/>
    <s v="Bag Added To Trip"/>
    <x v="0"/>
    <d v="2023-12-17T00:00:00"/>
    <x v="0"/>
  </r>
  <r>
    <n v="12357211"/>
    <s v="COD"/>
    <s v="Shipment Shipped"/>
    <n v="1"/>
    <s v="80374771820"/>
    <x v="1"/>
    <n v="2926157"/>
    <s v="Shyamli Deshmukh"/>
    <s v="In Transit. Await delivery inf"/>
    <x v="0"/>
    <d v="2023-12-11T00:00:00"/>
    <x v="0"/>
  </r>
  <r>
    <n v="12367136"/>
    <s v="COD"/>
    <s v="Out For Delivery"/>
    <n v="1"/>
    <s v="130614077404"/>
    <x v="0"/>
    <n v="2913640"/>
    <s v="Harshad Gaikwad"/>
    <s v="Out for delivery"/>
    <x v="4"/>
    <d v="2023-12-13T00:00:00"/>
    <x v="2"/>
  </r>
  <r>
    <n v="12382821"/>
    <s v="COD"/>
    <s v="In Transit"/>
    <n v="1"/>
    <s v="130614085561"/>
    <x v="0"/>
    <n v="2925250"/>
    <s v="Akshatha CS"/>
    <s v="Bag Received at Facility"/>
    <x v="0"/>
    <d v="2023-12-16T00:00:00"/>
    <x v="0"/>
  </r>
  <r>
    <n v="12387949"/>
    <s v="COD"/>
    <s v="Shipment Shipped"/>
    <n v="1"/>
    <s v="80377263271"/>
    <x v="1"/>
    <n v="2923803"/>
    <s v="Charu Prasad Prasad"/>
    <s v="In Transit. Await delivery inf"/>
    <x v="0"/>
    <d v="2023-12-17T00:00:00"/>
    <x v="0"/>
  </r>
  <r>
    <n v="12383487"/>
    <s v="COD"/>
    <s v="In Transit"/>
    <n v="1"/>
    <s v="130614085944"/>
    <x v="0"/>
    <n v="2925255"/>
    <s v="Mohini Choudhary"/>
    <s v="Bag Added To Trip"/>
    <x v="0"/>
    <d v="2023-12-16T00:00:00"/>
    <x v="0"/>
  </r>
  <r>
    <n v="12383747"/>
    <s v="PREPAID"/>
    <s v="In Transit"/>
    <n v="1"/>
    <s v="130614085841"/>
    <x v="0"/>
    <n v="2925257"/>
    <s v="Anika Singh"/>
    <s v="Bag Added To Trip"/>
    <x v="0"/>
    <d v="2023-12-16T00:00:00"/>
    <x v="0"/>
  </r>
  <r>
    <n v="12334579"/>
    <s v="COD"/>
    <s v="Shipment Shipped"/>
    <n v="1"/>
    <s v="80375525882"/>
    <x v="1"/>
    <n v="2918517"/>
    <s v="Dev Patel"/>
    <s v="In Transit. Await delivery inf"/>
    <x v="0"/>
    <d v="2023-12-06T00:00:00"/>
    <x v="0"/>
  </r>
  <r>
    <n v="12380662"/>
    <s v="PREPAID"/>
    <s v="Shipment Shipped"/>
    <n v="1"/>
    <s v="81485311795"/>
    <x v="1"/>
    <n v="2923181"/>
    <s v="Rituparna Das"/>
    <s v="NETWORK DELAY, WILL IMPACT TIM"/>
    <x v="0"/>
    <d v="2023-12-16T00:00:00"/>
    <x v="1"/>
  </r>
  <r>
    <n v="12388487"/>
    <s v="PREPAID"/>
    <s v="Shipment Shipped"/>
    <n v="1"/>
    <s v="81486139092"/>
    <x v="1"/>
    <n v="2923811"/>
    <s v="Sanjay Muluka"/>
    <s v="In Transit. Await delivery inf"/>
    <x v="0"/>
    <d v="2023-12-17T00:00:00"/>
    <x v="0"/>
  </r>
  <r>
    <n v="12372408"/>
    <s v="COD"/>
    <s v="Shipment Shipped"/>
    <n v="1"/>
    <s v="80376809284"/>
    <x v="1"/>
    <n v="2923216"/>
    <s v="Jatinder Mallan"/>
    <s v="In Transit. Await delivery inf"/>
    <x v="5"/>
    <d v="2023-12-14T00:00:00"/>
    <x v="0"/>
  </r>
  <r>
    <n v="12367136"/>
    <s v="COD"/>
    <s v="Out For Delivery"/>
    <n v="1"/>
    <s v="130614077404"/>
    <x v="0"/>
    <n v="2913640"/>
    <s v="Harshad Gaikwad"/>
    <s v="Out for delivery"/>
    <x v="4"/>
    <d v="2023-12-13T00:00:00"/>
    <x v="2"/>
  </r>
  <r>
    <n v="12382821"/>
    <s v="COD"/>
    <s v="In Transit"/>
    <n v="1"/>
    <s v="130614085561"/>
    <x v="0"/>
    <n v="2925250"/>
    <s v="Akshatha CS"/>
    <s v="Bag Received at Facility"/>
    <x v="0"/>
    <d v="2023-12-16T00:00:00"/>
    <x v="0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89439"/>
    <s v="PREPAID"/>
    <s v="In Transit"/>
    <n v="1"/>
    <s v="130614088840"/>
    <x v="0"/>
    <n v="2925361"/>
    <s v="Nithyashree M"/>
    <s v="Bag Received at Facility"/>
    <x v="0"/>
    <d v="2023-12-17T00:00:00"/>
    <x v="0"/>
  </r>
  <r>
    <n v="12383874"/>
    <s v="COD"/>
    <s v="Shipment Shipped"/>
    <n v="1"/>
    <s v="80377227324"/>
    <x v="1"/>
    <n v="2923765"/>
    <s v="Himanshu Srivastava"/>
    <s v="In Transit. Await delivery inf"/>
    <x v="0"/>
    <d v="2023-12-17T00:00:00"/>
    <x v="0"/>
  </r>
  <r>
    <n v="12383874"/>
    <s v="COD"/>
    <s v="In Transit"/>
    <n v="1"/>
    <s v="130614086250"/>
    <x v="0"/>
    <n v="2925260"/>
    <s v="Himanshu Srivastava"/>
    <s v="Bag Received at Facility"/>
    <x v="0"/>
    <d v="2023-12-17T00:00:00"/>
    <x v="0"/>
  </r>
  <r>
    <n v="12390897"/>
    <s v="PREPAID"/>
    <s v="In Transit"/>
    <n v="1"/>
    <s v="130614089724"/>
    <x v="0"/>
    <n v="2925375"/>
    <s v="Anuradha Gidwani"/>
    <s v="Bag Added To Trip"/>
    <x v="0"/>
    <d v="2023-12-18T00:00:00"/>
    <x v="0"/>
  </r>
  <r>
    <n v="12390589"/>
    <s v="COD"/>
    <s v="In Transit"/>
    <n v="1"/>
    <s v="130614089562"/>
    <x v="0"/>
    <n v="2925368"/>
    <s v="Sakshi Agrawal"/>
    <s v="Bag Removed"/>
    <x v="0"/>
    <d v="2023-12-18T00:00:00"/>
    <x v="0"/>
  </r>
  <r>
    <n v="12376042"/>
    <s v="COD"/>
    <s v="Shipment Shipped"/>
    <n v="1"/>
    <s v="80377263654"/>
    <x v="1"/>
    <n v="2923804"/>
    <s v="Bijoy Kumar Sinha"/>
    <s v="In Transit. Await delivery inf"/>
    <x v="0"/>
    <d v="2023-12-15T00:00:00"/>
    <x v="0"/>
  </r>
  <r>
    <n v="12379869"/>
    <s v="COD"/>
    <s v="In Transit"/>
    <n v="1"/>
    <s v="130614083936"/>
    <x v="0"/>
    <n v="2921868"/>
    <s v="Amrita Pal"/>
    <s v="Bag Added To Trip"/>
    <x v="2"/>
    <d v="2023-12-16T00:00:00"/>
    <x v="0"/>
  </r>
  <r>
    <n v="12377866"/>
    <s v="COD"/>
    <s v="Shipment Shipped"/>
    <n v="1"/>
    <s v="80377271774"/>
    <x v="1"/>
    <n v="2924417"/>
    <s v="Nunsavath Alekhya"/>
    <s v="In Transit. Await delivery inf"/>
    <x v="0"/>
    <d v="2023-12-17T00:00:00"/>
    <x v="0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74596"/>
    <s v="PREPAID"/>
    <s v="Out For Delivery"/>
    <n v="1"/>
    <s v="130614081464"/>
    <x v="0"/>
    <n v="2918972"/>
    <s v="Neha Kiran Kurcheti"/>
    <s v="Out for delivery"/>
    <x v="1"/>
    <d v="2023-12-15T00:00:00"/>
    <x v="2"/>
  </r>
  <r>
    <n v="12366280"/>
    <s v="COD"/>
    <s v="Out For Delivery"/>
    <n v="1"/>
    <s v="80373960111"/>
    <x v="1"/>
    <n v="2912589"/>
    <s v="Arathi Bindu"/>
    <s v="DELIVERY ON NEXT BUSINESS DAY "/>
    <x v="4"/>
    <d v="2023-12-13T00:00:00"/>
    <x v="1"/>
  </r>
  <r>
    <n v="12388794"/>
    <s v="COD"/>
    <s v="Shipment Shipped"/>
    <n v="1"/>
    <s v="80377288600"/>
    <x v="1"/>
    <n v="2925709"/>
    <s v="Nitika Jain"/>
    <s v="In Transit. Await delivery inf"/>
    <x v="0"/>
    <d v="2023-12-17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7FB13-32B8-4461-951E-480CB52C6B3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numFmtId="14" showAll="0">
      <items count="8">
        <item x="6"/>
        <item x="3"/>
        <item x="4"/>
        <item x="1"/>
        <item x="2"/>
        <item x="5"/>
        <item x="0"/>
        <item t="default"/>
      </items>
    </pivotField>
    <pivotField numFmtId="14" showAll="0"/>
    <pivotField axis="axisCol" dataField="1" showAll="0">
      <items count="4">
        <item x="0"/>
        <item x="2"/>
        <item x="1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3">
    <i>
      <x/>
    </i>
    <i>
      <x v="2"/>
    </i>
    <i t="grand">
      <x/>
    </i>
  </colItems>
  <pageFields count="1">
    <pageField fld="5" item="0" hier="-1"/>
  </pageFields>
  <dataFields count="1">
    <dataField name="Count of LP_Status" fld="11" subtotal="count" baseField="0" baseItem="0"/>
  </dataFields>
  <formats count="12">
    <format dxfId="13">
      <pivotArea outline="0" collapsedLevelsAreSubtotals="1" fieldPosition="0"/>
    </format>
    <format dxfId="12">
      <pivotArea field="9" type="button" dataOnly="0" labelOnly="1" outline="0" axis="axisRow" fieldPosition="0"/>
    </format>
    <format dxfId="11">
      <pivotArea dataOnly="0" labelOnly="1" fieldPosition="0">
        <references count="1">
          <reference field="9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1" count="2">
            <x v="0"/>
            <x v="2"/>
          </reference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field="9" type="button" dataOnly="0" labelOnly="1" outline="0" axis="axisRow" fieldPosition="0"/>
    </format>
    <format dxfId="5">
      <pivotArea dataOnly="0" labelOnly="1" fieldPosition="0">
        <references count="1">
          <reference field="9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1" count="2">
            <x v="0"/>
            <x v="2"/>
          </reference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30B0B-A50E-4B0F-BADB-0F618A1B50D6}" name="Table1" displayName="Table1" ref="A1:L40" totalsRowShown="0">
  <autoFilter ref="A1:L40" xr:uid="{6F430B0B-A50E-4B0F-BADB-0F618A1B50D6}"/>
  <tableColumns count="12">
    <tableColumn id="1" xr3:uid="{B9FC9292-FC9D-41E4-AA4F-A8386D4B9F8B}" name="Sales Order No"/>
    <tableColumn id="2" xr3:uid="{0C585783-F4A2-4364-9F11-D370308B7819}" name="ORDER_TYPE"/>
    <tableColumn id="3" xr3:uid="{600D3358-F4A0-4F6A-A536-41208EE93EFF}" name="Shipment Status"/>
    <tableColumn id="4" xr3:uid="{51895032-36BF-4CBA-8A8C-E862D6888212}" name="Quantity"/>
    <tableColumn id="5" xr3:uid="{375EBF2F-7B74-4455-8BCD-E09EEE471814}" name="AWB No"/>
    <tableColumn id="6" xr3:uid="{68275436-DC47-46B6-BE81-A8E31D8C6B48}" name="Logistic_Partner"/>
    <tableColumn id="7" xr3:uid="{22BB8AD4-2CE9-4944-88ED-FB26D1591650}" name="Invoice No"/>
    <tableColumn id="8" xr3:uid="{6B27160D-EC0A-468C-A195-B1C6997A1505}" name="Customer Name"/>
    <tableColumn id="9" xr3:uid="{A5006570-568F-4787-9567-E22A1CA171C6}" name="LP_Status_Description"/>
    <tableColumn id="10" xr3:uid="{6194DFEC-E0DE-477E-AA0C-22C1AA0A4154}" name="OMS_Shipped_Date" dataDxfId="1"/>
    <tableColumn id="11" xr3:uid="{0764324C-687C-4A67-BEA6-9F287BBC92C2}" name="Order_Date_Report" dataDxfId="0"/>
    <tableColumn id="12" xr3:uid="{359C54AB-0A90-4C9D-BFFA-BB475511228A}" name="LP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5" x14ac:dyDescent="0.35"/>
  <cols>
    <col min="1" max="1" width="17.6328125" bestFit="1" customWidth="1"/>
    <col min="2" max="2" width="7" bestFit="1" customWidth="1"/>
    <col min="3" max="3" width="8.81640625" bestFit="1" customWidth="1"/>
    <col min="4" max="5" width="10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45261</v>
      </c>
      <c r="B2">
        <v>31658</v>
      </c>
      <c r="C2">
        <v>0</v>
      </c>
      <c r="D2">
        <v>364051</v>
      </c>
      <c r="E2">
        <v>395709</v>
      </c>
    </row>
    <row r="3" spans="1:5" x14ac:dyDescent="0.35">
      <c r="A3" s="2">
        <v>45262</v>
      </c>
      <c r="B3">
        <v>85477</v>
      </c>
      <c r="C3">
        <v>0</v>
      </c>
      <c r="D3">
        <v>190067</v>
      </c>
      <c r="E3">
        <v>275544</v>
      </c>
    </row>
    <row r="4" spans="1:5" x14ac:dyDescent="0.35">
      <c r="A4" s="2">
        <v>45263</v>
      </c>
      <c r="B4">
        <v>23594</v>
      </c>
      <c r="C4">
        <v>0</v>
      </c>
      <c r="D4">
        <v>230091</v>
      </c>
      <c r="E4">
        <v>253685</v>
      </c>
    </row>
    <row r="5" spans="1:5" x14ac:dyDescent="0.35">
      <c r="A5" s="2">
        <v>45264</v>
      </c>
      <c r="B5">
        <v>35495</v>
      </c>
      <c r="C5">
        <v>0</v>
      </c>
      <c r="D5">
        <v>277453.84000000003</v>
      </c>
      <c r="E5">
        <v>312948.84000000003</v>
      </c>
    </row>
    <row r="6" spans="1:5" x14ac:dyDescent="0.35">
      <c r="A6" s="2">
        <v>45265</v>
      </c>
      <c r="B6">
        <v>23594</v>
      </c>
      <c r="C6">
        <v>0</v>
      </c>
      <c r="D6">
        <v>228102.71</v>
      </c>
      <c r="E6">
        <v>251696.71</v>
      </c>
    </row>
    <row r="7" spans="1:5" x14ac:dyDescent="0.35">
      <c r="A7" s="2">
        <v>45266</v>
      </c>
      <c r="B7">
        <v>14879</v>
      </c>
      <c r="C7">
        <v>3660.96</v>
      </c>
      <c r="D7">
        <v>237580</v>
      </c>
      <c r="E7">
        <v>256119.96</v>
      </c>
    </row>
    <row r="8" spans="1:5" x14ac:dyDescent="0.35">
      <c r="A8" s="2">
        <v>45267</v>
      </c>
      <c r="B8">
        <v>26477</v>
      </c>
      <c r="C8">
        <v>0</v>
      </c>
      <c r="D8">
        <v>167610</v>
      </c>
      <c r="E8">
        <v>194087</v>
      </c>
    </row>
    <row r="9" spans="1:5" x14ac:dyDescent="0.35">
      <c r="A9" s="2">
        <v>45268</v>
      </c>
      <c r="B9">
        <v>40966</v>
      </c>
      <c r="C9">
        <v>0</v>
      </c>
      <c r="D9">
        <v>250896</v>
      </c>
      <c r="E9">
        <v>291862</v>
      </c>
    </row>
    <row r="10" spans="1:5" x14ac:dyDescent="0.35">
      <c r="A10" s="2">
        <v>45269</v>
      </c>
      <c r="B10">
        <v>36184</v>
      </c>
      <c r="C10">
        <v>12998</v>
      </c>
      <c r="D10">
        <v>233877</v>
      </c>
      <c r="E10">
        <v>283059</v>
      </c>
    </row>
    <row r="11" spans="1:5" x14ac:dyDescent="0.35">
      <c r="A11" s="2">
        <v>45270</v>
      </c>
      <c r="B11">
        <v>37273</v>
      </c>
      <c r="C11">
        <v>0</v>
      </c>
      <c r="D11">
        <v>188016</v>
      </c>
      <c r="E11">
        <v>225289</v>
      </c>
    </row>
    <row r="12" spans="1:5" x14ac:dyDescent="0.35">
      <c r="A12" s="2">
        <v>45271</v>
      </c>
      <c r="B12">
        <v>40546</v>
      </c>
      <c r="C12">
        <v>0</v>
      </c>
      <c r="D12">
        <v>169151</v>
      </c>
      <c r="E12">
        <v>209697</v>
      </c>
    </row>
    <row r="13" spans="1:5" x14ac:dyDescent="0.35">
      <c r="A13" s="2">
        <v>45272</v>
      </c>
      <c r="B13">
        <v>36966</v>
      </c>
      <c r="C13">
        <v>0</v>
      </c>
      <c r="D13">
        <v>134268</v>
      </c>
      <c r="E13">
        <v>171234</v>
      </c>
    </row>
    <row r="14" spans="1:5" x14ac:dyDescent="0.35">
      <c r="A14" s="2">
        <v>45273</v>
      </c>
      <c r="B14">
        <v>25686</v>
      </c>
      <c r="C14">
        <v>0</v>
      </c>
      <c r="D14">
        <v>162091</v>
      </c>
      <c r="E14">
        <v>187777</v>
      </c>
    </row>
    <row r="15" spans="1:5" x14ac:dyDescent="0.35">
      <c r="A15" s="2">
        <v>45274</v>
      </c>
      <c r="B15">
        <v>29683</v>
      </c>
      <c r="C15">
        <v>3078</v>
      </c>
      <c r="D15">
        <v>202708</v>
      </c>
      <c r="E15">
        <v>235469</v>
      </c>
    </row>
    <row r="16" spans="1:5" x14ac:dyDescent="0.35">
      <c r="A16" s="2">
        <v>45275</v>
      </c>
      <c r="B16">
        <v>40783</v>
      </c>
      <c r="C16">
        <v>5025.7</v>
      </c>
      <c r="D16">
        <v>232051.92</v>
      </c>
      <c r="E16">
        <v>277860.62</v>
      </c>
    </row>
    <row r="17" spans="1:5" x14ac:dyDescent="0.35">
      <c r="A17" s="2">
        <v>45276</v>
      </c>
      <c r="B17">
        <v>73570</v>
      </c>
      <c r="C17">
        <v>4499.2</v>
      </c>
      <c r="D17">
        <v>211062</v>
      </c>
      <c r="E17">
        <v>289131.2</v>
      </c>
    </row>
    <row r="18" spans="1:5" x14ac:dyDescent="0.35">
      <c r="A18" s="2">
        <v>45277</v>
      </c>
      <c r="B18">
        <v>45715</v>
      </c>
      <c r="C18">
        <v>0</v>
      </c>
      <c r="D18">
        <v>331674</v>
      </c>
      <c r="E18">
        <v>377389</v>
      </c>
    </row>
    <row r="19" spans="1:5" x14ac:dyDescent="0.35">
      <c r="A19" s="2">
        <v>45278</v>
      </c>
      <c r="B19">
        <v>22367</v>
      </c>
      <c r="C19">
        <v>0</v>
      </c>
      <c r="D19">
        <v>173607</v>
      </c>
      <c r="E19">
        <v>195974</v>
      </c>
    </row>
    <row r="20" spans="1:5" x14ac:dyDescent="0.35">
      <c r="A20" s="2">
        <v>45279</v>
      </c>
      <c r="B20">
        <v>2599</v>
      </c>
      <c r="C20">
        <v>0</v>
      </c>
      <c r="D20">
        <v>22430</v>
      </c>
      <c r="E20">
        <v>25029</v>
      </c>
    </row>
    <row r="21" spans="1:5" x14ac:dyDescent="0.35">
      <c r="A21" s="1" t="s">
        <v>4</v>
      </c>
      <c r="B21">
        <v>673512</v>
      </c>
      <c r="C21">
        <v>29261.86</v>
      </c>
      <c r="D21">
        <v>4006787.47</v>
      </c>
      <c r="E21">
        <v>4709561.33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E7" sqref="E7"/>
    </sheetView>
  </sheetViews>
  <sheetFormatPr defaultRowHeight="14.5" x14ac:dyDescent="0.35"/>
  <cols>
    <col min="1" max="1" width="6.6328125" bestFit="1" customWidth="1"/>
    <col min="2" max="2" width="14.453125" bestFit="1" customWidth="1"/>
    <col min="3" max="3" width="6.7265625" bestFit="1" customWidth="1"/>
    <col min="4" max="4" width="3.1796875" bestFit="1" customWidth="1"/>
    <col min="5" max="5" width="2.90625" bestFit="1" customWidth="1"/>
  </cols>
  <sheetData>
    <row r="1" spans="1:5" x14ac:dyDescent="0.35">
      <c r="A1" s="1" t="s">
        <v>71</v>
      </c>
      <c r="B1" s="1" t="s">
        <v>8</v>
      </c>
      <c r="C1" s="1" t="s">
        <v>21</v>
      </c>
      <c r="D1" s="1" t="s">
        <v>22</v>
      </c>
      <c r="E1" s="1" t="s">
        <v>4</v>
      </c>
    </row>
    <row r="2" spans="1:5" x14ac:dyDescent="0.35">
      <c r="A2" s="5" t="s">
        <v>73</v>
      </c>
      <c r="B2" s="1" t="s">
        <v>16</v>
      </c>
      <c r="C2">
        <v>5</v>
      </c>
      <c r="D2">
        <v>11</v>
      </c>
      <c r="E2">
        <v>16</v>
      </c>
    </row>
    <row r="3" spans="1:5" x14ac:dyDescent="0.35">
      <c r="A3" s="5"/>
      <c r="B3" s="1" t="s">
        <v>17</v>
      </c>
      <c r="C3">
        <v>8</v>
      </c>
      <c r="D3">
        <v>41</v>
      </c>
      <c r="E3">
        <v>49</v>
      </c>
    </row>
    <row r="4" spans="1:5" x14ac:dyDescent="0.35">
      <c r="A4" s="5" t="s">
        <v>74</v>
      </c>
      <c r="B4" s="1" t="s">
        <v>16</v>
      </c>
      <c r="C4">
        <v>0</v>
      </c>
      <c r="D4">
        <v>25</v>
      </c>
      <c r="E4">
        <v>25</v>
      </c>
    </row>
    <row r="5" spans="1:5" x14ac:dyDescent="0.35">
      <c r="A5" s="5"/>
      <c r="B5" s="1" t="s">
        <v>17</v>
      </c>
      <c r="C5">
        <v>0</v>
      </c>
      <c r="D5">
        <v>6</v>
      </c>
      <c r="E5">
        <v>6</v>
      </c>
    </row>
    <row r="6" spans="1:5" x14ac:dyDescent="0.35">
      <c r="A6" s="1" t="s">
        <v>75</v>
      </c>
      <c r="B6" s="1" t="s">
        <v>16</v>
      </c>
      <c r="C6">
        <v>0</v>
      </c>
      <c r="D6">
        <v>1</v>
      </c>
      <c r="E6">
        <v>1</v>
      </c>
    </row>
    <row r="7" spans="1:5" x14ac:dyDescent="0.35">
      <c r="A7" s="1" t="s">
        <v>4</v>
      </c>
      <c r="B7" s="1"/>
      <c r="C7">
        <v>13</v>
      </c>
      <c r="D7">
        <v>84</v>
      </c>
      <c r="E7">
        <v>97</v>
      </c>
    </row>
  </sheetData>
  <mergeCells count="2">
    <mergeCell ref="A2:A3"/>
    <mergeCell ref="A4:A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4"/>
  <sheetViews>
    <sheetView workbookViewId="0">
      <selection activeCell="E24" sqref="E24"/>
    </sheetView>
  </sheetViews>
  <sheetFormatPr defaultRowHeight="14.5" x14ac:dyDescent="0.35"/>
  <sheetData>
    <row r="1" spans="1:5" x14ac:dyDescent="0.35">
      <c r="A1" s="1" t="s">
        <v>23</v>
      </c>
      <c r="B1" s="1" t="s">
        <v>21</v>
      </c>
      <c r="C1" s="1" t="s">
        <v>22</v>
      </c>
      <c r="D1" s="1" t="s">
        <v>4</v>
      </c>
      <c r="E1" s="1" t="s">
        <v>50</v>
      </c>
    </row>
    <row r="2" spans="1:5" x14ac:dyDescent="0.35">
      <c r="A2" s="1" t="s">
        <v>24</v>
      </c>
      <c r="B2">
        <v>0</v>
      </c>
      <c r="C2">
        <v>4</v>
      </c>
      <c r="D2">
        <v>4</v>
      </c>
      <c r="E2" t="s">
        <v>53</v>
      </c>
    </row>
    <row r="3" spans="1:5" x14ac:dyDescent="0.35">
      <c r="A3" s="1" t="s">
        <v>25</v>
      </c>
      <c r="B3">
        <v>0</v>
      </c>
      <c r="C3">
        <v>1</v>
      </c>
      <c r="D3">
        <v>1</v>
      </c>
      <c r="E3" t="s">
        <v>53</v>
      </c>
    </row>
    <row r="4" spans="1:5" x14ac:dyDescent="0.35">
      <c r="A4" s="1" t="s">
        <v>27</v>
      </c>
      <c r="B4">
        <v>0</v>
      </c>
      <c r="C4">
        <v>3</v>
      </c>
      <c r="D4">
        <v>3</v>
      </c>
      <c r="E4" t="s">
        <v>53</v>
      </c>
    </row>
    <row r="5" spans="1:5" x14ac:dyDescent="0.35">
      <c r="A5" s="1" t="s">
        <v>28</v>
      </c>
      <c r="B5">
        <v>1</v>
      </c>
      <c r="C5">
        <v>0</v>
      </c>
      <c r="D5">
        <v>1</v>
      </c>
      <c r="E5" t="s">
        <v>79</v>
      </c>
    </row>
    <row r="6" spans="1:5" x14ac:dyDescent="0.35">
      <c r="A6" s="1" t="s">
        <v>29</v>
      </c>
      <c r="B6">
        <v>0</v>
      </c>
      <c r="C6">
        <v>2</v>
      </c>
      <c r="D6">
        <v>2</v>
      </c>
      <c r="E6" t="s">
        <v>53</v>
      </c>
    </row>
    <row r="7" spans="1:5" x14ac:dyDescent="0.35">
      <c r="A7" s="1" t="s">
        <v>31</v>
      </c>
      <c r="B7">
        <v>0</v>
      </c>
      <c r="C7">
        <v>5</v>
      </c>
      <c r="D7">
        <v>5</v>
      </c>
      <c r="E7" t="s">
        <v>53</v>
      </c>
    </row>
    <row r="8" spans="1:5" x14ac:dyDescent="0.35">
      <c r="A8" s="1" t="s">
        <v>32</v>
      </c>
      <c r="B8">
        <v>0</v>
      </c>
      <c r="C8">
        <v>2</v>
      </c>
      <c r="D8">
        <v>2</v>
      </c>
      <c r="E8" t="s">
        <v>53</v>
      </c>
    </row>
    <row r="9" spans="1:5" x14ac:dyDescent="0.35">
      <c r="A9" s="1" t="s">
        <v>33</v>
      </c>
      <c r="B9">
        <v>1</v>
      </c>
      <c r="C9">
        <v>1</v>
      </c>
      <c r="D9">
        <v>2</v>
      </c>
      <c r="E9" t="s">
        <v>67</v>
      </c>
    </row>
    <row r="10" spans="1:5" x14ac:dyDescent="0.35">
      <c r="A10" s="1" t="s">
        <v>34</v>
      </c>
      <c r="B10">
        <v>0</v>
      </c>
      <c r="C10">
        <v>5</v>
      </c>
      <c r="D10">
        <v>5</v>
      </c>
      <c r="E10" t="s">
        <v>53</v>
      </c>
    </row>
    <row r="11" spans="1:5" x14ac:dyDescent="0.35">
      <c r="A11" s="1" t="s">
        <v>35</v>
      </c>
      <c r="B11">
        <v>0</v>
      </c>
      <c r="C11">
        <v>1</v>
      </c>
      <c r="D11">
        <v>1</v>
      </c>
      <c r="E11" t="s">
        <v>53</v>
      </c>
    </row>
    <row r="12" spans="1:5" x14ac:dyDescent="0.35">
      <c r="A12" s="1" t="s">
        <v>36</v>
      </c>
      <c r="B12">
        <v>0</v>
      </c>
      <c r="C12">
        <v>2</v>
      </c>
      <c r="D12">
        <v>2</v>
      </c>
      <c r="E12" t="s">
        <v>53</v>
      </c>
    </row>
    <row r="13" spans="1:5" x14ac:dyDescent="0.35">
      <c r="A13" s="1" t="s">
        <v>37</v>
      </c>
      <c r="B13">
        <v>0</v>
      </c>
      <c r="C13">
        <v>2</v>
      </c>
      <c r="D13">
        <v>2</v>
      </c>
      <c r="E13" t="s">
        <v>53</v>
      </c>
    </row>
    <row r="14" spans="1:5" x14ac:dyDescent="0.35">
      <c r="A14" s="1" t="s">
        <v>38</v>
      </c>
      <c r="B14">
        <v>1</v>
      </c>
      <c r="C14">
        <v>3</v>
      </c>
      <c r="D14">
        <v>4</v>
      </c>
      <c r="E14" t="s">
        <v>59</v>
      </c>
    </row>
    <row r="15" spans="1:5" x14ac:dyDescent="0.35">
      <c r="A15" s="1" t="s">
        <v>39</v>
      </c>
      <c r="B15">
        <v>0</v>
      </c>
      <c r="C15">
        <v>8</v>
      </c>
      <c r="D15">
        <v>8</v>
      </c>
      <c r="E15" t="s">
        <v>53</v>
      </c>
    </row>
    <row r="16" spans="1:5" x14ac:dyDescent="0.35">
      <c r="A16" s="1" t="s">
        <v>40</v>
      </c>
      <c r="B16">
        <v>2</v>
      </c>
      <c r="C16">
        <v>5</v>
      </c>
      <c r="D16">
        <v>7</v>
      </c>
      <c r="E16" t="s">
        <v>58</v>
      </c>
    </row>
    <row r="17" spans="1:5" x14ac:dyDescent="0.35">
      <c r="A17" s="1" t="s">
        <v>43</v>
      </c>
      <c r="B17">
        <v>0</v>
      </c>
      <c r="C17">
        <v>2</v>
      </c>
      <c r="D17">
        <v>2</v>
      </c>
      <c r="E17" t="s">
        <v>53</v>
      </c>
    </row>
    <row r="18" spans="1:5" x14ac:dyDescent="0.35">
      <c r="A18" s="1" t="s">
        <v>44</v>
      </c>
      <c r="B18">
        <v>0</v>
      </c>
      <c r="C18">
        <v>1</v>
      </c>
      <c r="D18">
        <v>1</v>
      </c>
      <c r="E18" t="s">
        <v>53</v>
      </c>
    </row>
    <row r="19" spans="1:5" x14ac:dyDescent="0.35">
      <c r="A19" s="1" t="s">
        <v>45</v>
      </c>
      <c r="B19">
        <v>0</v>
      </c>
      <c r="C19">
        <v>1</v>
      </c>
      <c r="D19">
        <v>1</v>
      </c>
      <c r="E19" t="s">
        <v>53</v>
      </c>
    </row>
    <row r="20" spans="1:5" x14ac:dyDescent="0.35">
      <c r="A20" s="1" t="s">
        <v>46</v>
      </c>
      <c r="B20">
        <v>0</v>
      </c>
      <c r="C20">
        <v>3</v>
      </c>
      <c r="D20">
        <v>3</v>
      </c>
      <c r="E20" t="s">
        <v>53</v>
      </c>
    </row>
    <row r="21" spans="1:5" x14ac:dyDescent="0.35">
      <c r="A21" s="1" t="s">
        <v>47</v>
      </c>
      <c r="B21">
        <v>0</v>
      </c>
      <c r="C21">
        <v>2</v>
      </c>
      <c r="D21">
        <v>2</v>
      </c>
      <c r="E21" t="s">
        <v>53</v>
      </c>
    </row>
    <row r="22" spans="1:5" x14ac:dyDescent="0.35">
      <c r="A22" s="1" t="s">
        <v>48</v>
      </c>
      <c r="B22">
        <v>0</v>
      </c>
      <c r="C22">
        <v>1</v>
      </c>
      <c r="D22">
        <v>1</v>
      </c>
      <c r="E22" t="s">
        <v>53</v>
      </c>
    </row>
    <row r="23" spans="1:5" x14ac:dyDescent="0.35">
      <c r="A23" s="1" t="s">
        <v>49</v>
      </c>
      <c r="B23">
        <v>8</v>
      </c>
      <c r="C23">
        <v>30</v>
      </c>
      <c r="D23">
        <v>38</v>
      </c>
      <c r="E23" t="s">
        <v>83</v>
      </c>
    </row>
    <row r="24" spans="1:5" x14ac:dyDescent="0.35">
      <c r="A24" s="1" t="s">
        <v>4</v>
      </c>
      <c r="B24">
        <v>13</v>
      </c>
      <c r="C24">
        <v>84</v>
      </c>
      <c r="D24">
        <v>97</v>
      </c>
      <c r="E24" t="s">
        <v>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AW1058"/>
  <sheetViews>
    <sheetView tabSelected="1" topLeftCell="V1" workbookViewId="0">
      <selection activeCell="Y212" sqref="Y212"/>
    </sheetView>
  </sheetViews>
  <sheetFormatPr defaultRowHeight="14.5" x14ac:dyDescent="0.35"/>
  <cols>
    <col min="1" max="1" width="8.54296875" bestFit="1" customWidth="1"/>
    <col min="2" max="2" width="36.81640625" bestFit="1" customWidth="1"/>
    <col min="3" max="3" width="19.453125" bestFit="1" customWidth="1"/>
    <col min="4" max="4" width="14.453125" bestFit="1" customWidth="1"/>
    <col min="5" max="5" width="15.08984375" bestFit="1" customWidth="1"/>
    <col min="6" max="6" width="19.1796875" bestFit="1" customWidth="1"/>
    <col min="7" max="7" width="13.08984375" bestFit="1" customWidth="1"/>
    <col min="8" max="8" width="11.08984375" bestFit="1" customWidth="1"/>
    <col min="9" max="9" width="17.26953125" bestFit="1" customWidth="1"/>
    <col min="10" max="10" width="19.7265625" bestFit="1" customWidth="1"/>
    <col min="11" max="11" width="14" bestFit="1" customWidth="1"/>
    <col min="12" max="12" width="6.54296875" bestFit="1" customWidth="1"/>
    <col min="13" max="13" width="30.1796875" bestFit="1" customWidth="1"/>
    <col min="14" max="14" width="8.1796875" bestFit="1" customWidth="1"/>
    <col min="15" max="15" width="5.81640625" bestFit="1" customWidth="1"/>
    <col min="16" max="16" width="8.81640625" bestFit="1" customWidth="1"/>
    <col min="17" max="17" width="17" bestFit="1" customWidth="1"/>
    <col min="18" max="18" width="14.36328125" bestFit="1" customWidth="1"/>
    <col min="19" max="19" width="9.54296875" bestFit="1" customWidth="1"/>
    <col min="20" max="20" width="32.54296875" bestFit="1" customWidth="1"/>
    <col min="21" max="21" width="9.36328125" bestFit="1" customWidth="1"/>
    <col min="22" max="22" width="15.54296875" bestFit="1" customWidth="1"/>
    <col min="23" max="23" width="40" bestFit="1" customWidth="1"/>
    <col min="24" max="24" width="17.81640625" bestFit="1" customWidth="1"/>
    <col min="25" max="25" width="20.26953125" bestFit="1" customWidth="1"/>
    <col min="26" max="29" width="17.81640625" bestFit="1" customWidth="1"/>
    <col min="30" max="30" width="24.453125" bestFit="1" customWidth="1"/>
    <col min="31" max="31" width="25.26953125" bestFit="1" customWidth="1"/>
    <col min="32" max="32" width="27.08984375" bestFit="1" customWidth="1"/>
    <col min="33" max="33" width="17.81640625" bestFit="1" customWidth="1"/>
    <col min="34" max="34" width="14.08984375" bestFit="1" customWidth="1"/>
    <col min="35" max="35" width="15.453125" bestFit="1" customWidth="1"/>
    <col min="36" max="36" width="14.90625" bestFit="1" customWidth="1"/>
    <col min="37" max="37" width="21.26953125" bestFit="1" customWidth="1"/>
    <col min="38" max="38" width="19" bestFit="1" customWidth="1"/>
    <col min="39" max="39" width="20.81640625" bestFit="1" customWidth="1"/>
    <col min="40" max="40" width="10.08984375" bestFit="1" customWidth="1"/>
    <col min="41" max="41" width="18.54296875" bestFit="1" customWidth="1"/>
    <col min="42" max="42" width="18.7265625" bestFit="1" customWidth="1"/>
    <col min="43" max="43" width="18.81640625" bestFit="1" customWidth="1"/>
    <col min="44" max="44" width="17.6328125" bestFit="1" customWidth="1"/>
    <col min="45" max="45" width="19.453125" bestFit="1" customWidth="1"/>
    <col min="46" max="46" width="14.36328125" bestFit="1" customWidth="1"/>
    <col min="47" max="47" width="23" bestFit="1" customWidth="1"/>
    <col min="48" max="48" width="13.6328125" bestFit="1" customWidth="1"/>
  </cols>
  <sheetData>
    <row r="1" spans="1:49" x14ac:dyDescent="0.3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7</v>
      </c>
      <c r="H1" s="1" t="s">
        <v>91</v>
      </c>
      <c r="I1" s="1" t="s">
        <v>92</v>
      </c>
      <c r="J1" s="1" t="s">
        <v>23</v>
      </c>
      <c r="K1" s="1" t="s">
        <v>93</v>
      </c>
      <c r="L1" s="1" t="s">
        <v>71</v>
      </c>
      <c r="M1" s="1" t="s">
        <v>94</v>
      </c>
      <c r="N1" s="1" t="s">
        <v>95</v>
      </c>
      <c r="O1" s="1" t="s">
        <v>19</v>
      </c>
      <c r="P1" s="1" t="s">
        <v>20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72</v>
      </c>
      <c r="AP1" s="1" t="s">
        <v>120</v>
      </c>
      <c r="AQ1" s="1" t="s">
        <v>121</v>
      </c>
      <c r="AR1" s="1" t="s">
        <v>0</v>
      </c>
      <c r="AS1" s="1" t="s">
        <v>122</v>
      </c>
      <c r="AT1" s="1" t="s">
        <v>8</v>
      </c>
      <c r="AU1" s="1" t="s">
        <v>123</v>
      </c>
      <c r="AV1" s="1" t="s">
        <v>124</v>
      </c>
      <c r="AW1" s="6" t="s">
        <v>3139</v>
      </c>
    </row>
    <row r="2" spans="1:49" hidden="1" x14ac:dyDescent="0.35">
      <c r="A2" t="s">
        <v>49</v>
      </c>
      <c r="B2">
        <v>12355360</v>
      </c>
      <c r="D2" t="s">
        <v>125</v>
      </c>
      <c r="E2" t="s">
        <v>126</v>
      </c>
      <c r="F2" t="s">
        <v>127</v>
      </c>
      <c r="G2" t="s">
        <v>3</v>
      </c>
      <c r="H2">
        <v>103437503</v>
      </c>
      <c r="I2" t="s">
        <v>128</v>
      </c>
      <c r="J2" t="s">
        <v>49</v>
      </c>
      <c r="K2" t="s">
        <v>129</v>
      </c>
      <c r="L2" t="s">
        <v>74</v>
      </c>
      <c r="M2" t="s">
        <v>130</v>
      </c>
      <c r="N2">
        <v>1</v>
      </c>
      <c r="O2">
        <v>5999</v>
      </c>
      <c r="P2">
        <v>5999</v>
      </c>
      <c r="Q2" t="s">
        <v>131</v>
      </c>
      <c r="R2" t="s">
        <v>132</v>
      </c>
      <c r="S2">
        <v>2901675</v>
      </c>
      <c r="T2" t="s">
        <v>133</v>
      </c>
      <c r="U2" t="s">
        <v>134</v>
      </c>
      <c r="V2">
        <v>12355360</v>
      </c>
      <c r="W2" t="s">
        <v>135</v>
      </c>
      <c r="X2" s="3">
        <v>45272</v>
      </c>
      <c r="Y2" s="3">
        <v>45271.062210648153</v>
      </c>
      <c r="Z2" s="3">
        <v>45271.47556712963</v>
      </c>
      <c r="AA2" s="3">
        <v>45271.691712962973</v>
      </c>
      <c r="AB2" s="3">
        <v>45272.683067129627</v>
      </c>
      <c r="AC2" s="3">
        <v>45279.666666666657</v>
      </c>
      <c r="AG2" s="3">
        <v>45279</v>
      </c>
      <c r="AH2">
        <v>0</v>
      </c>
      <c r="AI2">
        <v>0</v>
      </c>
      <c r="AJ2">
        <v>1</v>
      </c>
      <c r="AN2">
        <v>0</v>
      </c>
      <c r="AO2" t="s">
        <v>22</v>
      </c>
      <c r="AP2" t="s">
        <v>22</v>
      </c>
      <c r="AQ2" t="s">
        <v>22</v>
      </c>
      <c r="AR2" s="4">
        <v>45271</v>
      </c>
      <c r="AS2" t="s">
        <v>136</v>
      </c>
      <c r="AT2" t="s">
        <v>11</v>
      </c>
      <c r="AU2" t="s">
        <v>11</v>
      </c>
      <c r="AV2" t="s">
        <v>11</v>
      </c>
    </row>
    <row r="3" spans="1:49" hidden="1" x14ac:dyDescent="0.35">
      <c r="A3" t="s">
        <v>49</v>
      </c>
      <c r="B3">
        <v>12315211</v>
      </c>
      <c r="D3" t="s">
        <v>137</v>
      </c>
      <c r="E3" t="s">
        <v>126</v>
      </c>
      <c r="F3" t="s">
        <v>138</v>
      </c>
      <c r="G3" t="s">
        <v>3</v>
      </c>
      <c r="H3">
        <v>103402249</v>
      </c>
      <c r="I3" t="s">
        <v>128</v>
      </c>
      <c r="J3" t="s">
        <v>49</v>
      </c>
      <c r="K3" t="s">
        <v>129</v>
      </c>
      <c r="L3" t="s">
        <v>73</v>
      </c>
      <c r="M3" t="s">
        <v>139</v>
      </c>
      <c r="N3">
        <v>1</v>
      </c>
      <c r="O3">
        <v>6990</v>
      </c>
      <c r="P3">
        <v>4893</v>
      </c>
      <c r="Q3" t="s">
        <v>140</v>
      </c>
      <c r="R3" t="s">
        <v>132</v>
      </c>
      <c r="S3">
        <v>2878868</v>
      </c>
      <c r="T3" t="s">
        <v>141</v>
      </c>
      <c r="U3" t="s">
        <v>134</v>
      </c>
      <c r="V3">
        <v>12315211</v>
      </c>
      <c r="W3" t="s">
        <v>142</v>
      </c>
      <c r="X3" s="3">
        <v>45267</v>
      </c>
      <c r="Y3" s="3">
        <v>45263.76053240741</v>
      </c>
      <c r="Z3" s="3">
        <v>45264.432881944442</v>
      </c>
      <c r="AA3" s="3">
        <v>45264.630300925928</v>
      </c>
      <c r="AB3" s="3">
        <v>45267.742291666669</v>
      </c>
      <c r="AC3" s="3">
        <v>45272.666666666657</v>
      </c>
      <c r="AG3" s="3">
        <v>45279</v>
      </c>
      <c r="AH3">
        <v>0</v>
      </c>
      <c r="AI3">
        <v>0</v>
      </c>
      <c r="AJ3">
        <v>3</v>
      </c>
      <c r="AN3">
        <v>0</v>
      </c>
      <c r="AO3" t="s">
        <v>22</v>
      </c>
      <c r="AP3" t="s">
        <v>22</v>
      </c>
      <c r="AQ3" t="s">
        <v>22</v>
      </c>
      <c r="AR3" s="4">
        <v>45263</v>
      </c>
      <c r="AS3" t="s">
        <v>136</v>
      </c>
      <c r="AT3" t="s">
        <v>11</v>
      </c>
      <c r="AU3" t="s">
        <v>11</v>
      </c>
      <c r="AV3" t="s">
        <v>11</v>
      </c>
    </row>
    <row r="4" spans="1:49" hidden="1" x14ac:dyDescent="0.35">
      <c r="A4" t="s">
        <v>49</v>
      </c>
      <c r="B4" t="s">
        <v>143</v>
      </c>
      <c r="D4" t="s">
        <v>137</v>
      </c>
      <c r="E4" t="s">
        <v>126</v>
      </c>
      <c r="F4" t="s">
        <v>127</v>
      </c>
      <c r="G4" t="s">
        <v>1</v>
      </c>
      <c r="J4" t="s">
        <v>49</v>
      </c>
      <c r="K4" t="s">
        <v>129</v>
      </c>
      <c r="L4" t="s">
        <v>73</v>
      </c>
      <c r="M4" t="s">
        <v>144</v>
      </c>
      <c r="N4">
        <v>1</v>
      </c>
      <c r="O4">
        <v>5250</v>
      </c>
      <c r="P4">
        <v>5250</v>
      </c>
      <c r="Q4" t="s">
        <v>145</v>
      </c>
      <c r="T4" t="s">
        <v>146</v>
      </c>
      <c r="U4" t="s">
        <v>134</v>
      </c>
      <c r="Y4" s="3">
        <v>45263.647719907407</v>
      </c>
      <c r="Z4" s="3">
        <v>45279</v>
      </c>
      <c r="AA4" s="3">
        <v>45279</v>
      </c>
      <c r="AB4" s="3">
        <v>45279</v>
      </c>
      <c r="AG4" s="3">
        <v>45279</v>
      </c>
      <c r="AH4">
        <v>15</v>
      </c>
      <c r="AI4">
        <v>15</v>
      </c>
      <c r="AJ4">
        <v>15</v>
      </c>
      <c r="AN4">
        <v>13</v>
      </c>
      <c r="AO4" t="s">
        <v>21</v>
      </c>
      <c r="AP4" t="s">
        <v>21</v>
      </c>
      <c r="AQ4" t="s">
        <v>22</v>
      </c>
      <c r="AR4" s="4">
        <v>45263</v>
      </c>
      <c r="AS4" t="s">
        <v>147</v>
      </c>
      <c r="AT4" t="s">
        <v>10</v>
      </c>
      <c r="AU4" t="s">
        <v>148</v>
      </c>
      <c r="AV4" t="s">
        <v>10</v>
      </c>
      <c r="AW4" t="s">
        <v>10</v>
      </c>
    </row>
    <row r="5" spans="1:49" hidden="1" x14ac:dyDescent="0.35">
      <c r="A5" t="s">
        <v>49</v>
      </c>
      <c r="B5" t="s">
        <v>149</v>
      </c>
      <c r="D5" t="s">
        <v>137</v>
      </c>
      <c r="E5" t="s">
        <v>126</v>
      </c>
      <c r="F5" t="s">
        <v>138</v>
      </c>
      <c r="G5" t="s">
        <v>1</v>
      </c>
      <c r="J5" t="s">
        <v>49</v>
      </c>
      <c r="K5" t="s">
        <v>129</v>
      </c>
      <c r="L5" t="s">
        <v>74</v>
      </c>
      <c r="M5" t="s">
        <v>150</v>
      </c>
      <c r="N5">
        <v>1</v>
      </c>
      <c r="O5">
        <v>6990</v>
      </c>
      <c r="P5">
        <v>6990</v>
      </c>
      <c r="Q5" t="s">
        <v>151</v>
      </c>
      <c r="R5" t="s">
        <v>152</v>
      </c>
      <c r="S5">
        <v>2906021</v>
      </c>
      <c r="T5" t="s">
        <v>153</v>
      </c>
      <c r="U5" t="s">
        <v>134</v>
      </c>
      <c r="Y5" s="3">
        <v>45271.988425925927</v>
      </c>
      <c r="Z5" s="3">
        <v>45272.466331018521</v>
      </c>
      <c r="AA5" s="3">
        <v>45272.650740740741</v>
      </c>
      <c r="AB5" s="3">
        <v>45279</v>
      </c>
      <c r="AC5" s="3">
        <v>45271.988530092603</v>
      </c>
      <c r="AG5" s="3">
        <v>45279</v>
      </c>
      <c r="AH5">
        <v>0</v>
      </c>
      <c r="AI5">
        <v>0</v>
      </c>
      <c r="AJ5">
        <v>7</v>
      </c>
      <c r="AN5">
        <v>0</v>
      </c>
      <c r="AO5" t="s">
        <v>22</v>
      </c>
      <c r="AP5" t="s">
        <v>21</v>
      </c>
      <c r="AQ5" t="s">
        <v>22</v>
      </c>
      <c r="AR5" s="4">
        <v>45271</v>
      </c>
      <c r="AS5" t="s">
        <v>154</v>
      </c>
      <c r="AT5" t="s">
        <v>18</v>
      </c>
      <c r="AU5" t="s">
        <v>148</v>
      </c>
    </row>
    <row r="6" spans="1:49" hidden="1" x14ac:dyDescent="0.35">
      <c r="A6" t="s">
        <v>155</v>
      </c>
      <c r="B6">
        <v>12312236</v>
      </c>
      <c r="C6" t="s">
        <v>156</v>
      </c>
      <c r="D6" t="s">
        <v>125</v>
      </c>
      <c r="E6" t="s">
        <v>157</v>
      </c>
      <c r="F6" t="s">
        <v>158</v>
      </c>
      <c r="G6" t="s">
        <v>3</v>
      </c>
      <c r="H6">
        <v>103401298</v>
      </c>
      <c r="I6" t="s">
        <v>128</v>
      </c>
      <c r="J6" t="s">
        <v>34</v>
      </c>
      <c r="K6" t="s">
        <v>159</v>
      </c>
      <c r="L6" t="s">
        <v>73</v>
      </c>
      <c r="M6" t="s">
        <v>160</v>
      </c>
      <c r="N6">
        <v>1</v>
      </c>
      <c r="O6">
        <v>4490</v>
      </c>
      <c r="P6">
        <v>2694</v>
      </c>
      <c r="Q6" t="s">
        <v>161</v>
      </c>
      <c r="R6" t="s">
        <v>162</v>
      </c>
      <c r="S6">
        <v>2881195</v>
      </c>
      <c r="T6" t="s">
        <v>163</v>
      </c>
      <c r="U6" t="s">
        <v>134</v>
      </c>
      <c r="V6" t="s">
        <v>164</v>
      </c>
      <c r="W6" t="s">
        <v>165</v>
      </c>
      <c r="X6" t="s">
        <v>166</v>
      </c>
      <c r="Y6" s="3">
        <v>45263.516250000001</v>
      </c>
      <c r="Z6" s="3">
        <v>45264.773900462962</v>
      </c>
      <c r="AA6" s="3">
        <v>45264.806550925918</v>
      </c>
      <c r="AB6" s="3">
        <v>45273.586226851847</v>
      </c>
      <c r="AC6" s="3">
        <v>45272</v>
      </c>
      <c r="AD6" s="3">
        <v>45271.537546296298</v>
      </c>
      <c r="AE6" s="3">
        <v>45273.586226851847</v>
      </c>
      <c r="AF6" s="3">
        <v>45273.586226851847</v>
      </c>
      <c r="AG6" s="3">
        <v>45279</v>
      </c>
      <c r="AH6">
        <v>1</v>
      </c>
      <c r="AI6">
        <v>1</v>
      </c>
      <c r="AJ6">
        <v>10</v>
      </c>
      <c r="AK6">
        <v>8</v>
      </c>
      <c r="AL6">
        <v>2</v>
      </c>
      <c r="AM6">
        <v>2</v>
      </c>
      <c r="AN6">
        <v>0</v>
      </c>
      <c r="AO6" t="s">
        <v>22</v>
      </c>
      <c r="AP6" t="s">
        <v>21</v>
      </c>
      <c r="AQ6" t="s">
        <v>22</v>
      </c>
      <c r="AR6" s="4">
        <v>45263</v>
      </c>
      <c r="AS6" t="s">
        <v>167</v>
      </c>
      <c r="AT6" t="s">
        <v>17</v>
      </c>
      <c r="AU6" t="s">
        <v>11</v>
      </c>
      <c r="AV6" t="s">
        <v>11</v>
      </c>
    </row>
    <row r="7" spans="1:49" hidden="1" x14ac:dyDescent="0.35">
      <c r="A7" t="s">
        <v>49</v>
      </c>
      <c r="B7">
        <v>12299092</v>
      </c>
      <c r="D7" t="s">
        <v>137</v>
      </c>
      <c r="E7" t="s">
        <v>126</v>
      </c>
      <c r="F7" t="s">
        <v>127</v>
      </c>
      <c r="G7" t="s">
        <v>3</v>
      </c>
      <c r="H7">
        <v>103398490</v>
      </c>
      <c r="I7" t="s">
        <v>128</v>
      </c>
      <c r="J7" t="s">
        <v>49</v>
      </c>
      <c r="K7" t="s">
        <v>129</v>
      </c>
      <c r="L7" t="s">
        <v>73</v>
      </c>
      <c r="M7" t="s">
        <v>168</v>
      </c>
      <c r="N7">
        <v>1</v>
      </c>
      <c r="O7">
        <v>8999</v>
      </c>
      <c r="P7">
        <v>8999</v>
      </c>
      <c r="Q7" t="s">
        <v>169</v>
      </c>
      <c r="R7" t="s">
        <v>132</v>
      </c>
      <c r="S7">
        <v>2878873</v>
      </c>
      <c r="T7" t="s">
        <v>170</v>
      </c>
      <c r="U7" t="s">
        <v>134</v>
      </c>
      <c r="V7">
        <v>12299092</v>
      </c>
      <c r="W7" t="s">
        <v>142</v>
      </c>
      <c r="X7" s="3">
        <v>45267</v>
      </c>
      <c r="Y7" s="3">
        <v>45261.876018518517</v>
      </c>
      <c r="Z7" s="3">
        <v>45264.434953703712</v>
      </c>
      <c r="AA7" s="3">
        <v>45264.630312499998</v>
      </c>
      <c r="AB7" s="3">
        <v>45267.749872685177</v>
      </c>
      <c r="AC7" s="3">
        <v>45271.666666666657</v>
      </c>
      <c r="AG7" s="3">
        <v>45279</v>
      </c>
      <c r="AH7">
        <v>2</v>
      </c>
      <c r="AI7">
        <v>2</v>
      </c>
      <c r="AJ7">
        <v>5</v>
      </c>
      <c r="AN7">
        <v>0</v>
      </c>
      <c r="AO7" t="s">
        <v>22</v>
      </c>
      <c r="AP7" t="s">
        <v>22</v>
      </c>
      <c r="AQ7" t="s">
        <v>22</v>
      </c>
      <c r="AR7" s="4">
        <v>45261</v>
      </c>
      <c r="AS7" t="s">
        <v>136</v>
      </c>
      <c r="AT7" t="s">
        <v>11</v>
      </c>
      <c r="AU7" t="s">
        <v>11</v>
      </c>
      <c r="AV7" t="s">
        <v>11</v>
      </c>
    </row>
    <row r="8" spans="1:49" hidden="1" x14ac:dyDescent="0.35">
      <c r="A8" t="s">
        <v>155</v>
      </c>
      <c r="B8">
        <v>12295477</v>
      </c>
      <c r="C8" t="s">
        <v>171</v>
      </c>
      <c r="D8" t="s">
        <v>137</v>
      </c>
      <c r="E8" t="s">
        <v>172</v>
      </c>
      <c r="F8" t="s">
        <v>127</v>
      </c>
      <c r="G8" t="s">
        <v>3</v>
      </c>
      <c r="H8">
        <v>103404796</v>
      </c>
      <c r="I8" t="s">
        <v>14</v>
      </c>
      <c r="J8" t="s">
        <v>48</v>
      </c>
      <c r="K8" t="s">
        <v>173</v>
      </c>
      <c r="L8" t="s">
        <v>73</v>
      </c>
      <c r="M8" t="s">
        <v>174</v>
      </c>
      <c r="N8">
        <v>1</v>
      </c>
      <c r="O8">
        <v>22999</v>
      </c>
      <c r="P8">
        <v>20699</v>
      </c>
      <c r="Q8" t="s">
        <v>175</v>
      </c>
      <c r="R8" t="s">
        <v>162</v>
      </c>
      <c r="S8">
        <v>2882459</v>
      </c>
      <c r="T8" t="s">
        <v>176</v>
      </c>
      <c r="U8" t="s">
        <v>134</v>
      </c>
      <c r="V8" t="s">
        <v>177</v>
      </c>
      <c r="W8" t="s">
        <v>178</v>
      </c>
      <c r="X8" t="s">
        <v>179</v>
      </c>
      <c r="Y8" s="3">
        <v>45261.574872685182</v>
      </c>
      <c r="Z8" s="3">
        <v>45265.480069444442</v>
      </c>
      <c r="AA8" s="3">
        <v>45265.627118055563</v>
      </c>
      <c r="AB8" s="3">
        <v>45274.479224537034</v>
      </c>
      <c r="AC8" s="3">
        <v>45269.666666666657</v>
      </c>
      <c r="AD8" s="3">
        <v>45271.610844907409</v>
      </c>
      <c r="AE8" s="3">
        <v>45274.479224537034</v>
      </c>
      <c r="AF8" s="3">
        <v>45274.479224537034</v>
      </c>
      <c r="AG8" s="3">
        <v>45279</v>
      </c>
      <c r="AH8">
        <v>3</v>
      </c>
      <c r="AI8">
        <v>4</v>
      </c>
      <c r="AJ8">
        <v>12</v>
      </c>
      <c r="AK8">
        <v>10</v>
      </c>
      <c r="AL8">
        <v>2</v>
      </c>
      <c r="AM8">
        <v>2</v>
      </c>
      <c r="AN8">
        <v>2</v>
      </c>
      <c r="AO8" t="s">
        <v>21</v>
      </c>
      <c r="AP8" t="s">
        <v>21</v>
      </c>
      <c r="AQ8" t="s">
        <v>22</v>
      </c>
      <c r="AR8" s="4">
        <v>45261</v>
      </c>
      <c r="AS8" t="s">
        <v>167</v>
      </c>
      <c r="AT8" t="s">
        <v>17</v>
      </c>
      <c r="AU8" t="s">
        <v>180</v>
      </c>
      <c r="AV8" t="s">
        <v>181</v>
      </c>
    </row>
    <row r="9" spans="1:49" hidden="1" x14ac:dyDescent="0.35">
      <c r="A9" t="s">
        <v>49</v>
      </c>
      <c r="B9">
        <v>12295185</v>
      </c>
      <c r="D9" t="s">
        <v>125</v>
      </c>
      <c r="E9" t="s">
        <v>126</v>
      </c>
      <c r="F9" t="s">
        <v>127</v>
      </c>
      <c r="G9" t="s">
        <v>3</v>
      </c>
      <c r="H9">
        <v>103394863</v>
      </c>
      <c r="I9" t="s">
        <v>128</v>
      </c>
      <c r="J9" t="s">
        <v>49</v>
      </c>
      <c r="K9" t="s">
        <v>129</v>
      </c>
      <c r="L9" t="s">
        <v>73</v>
      </c>
      <c r="M9" t="s">
        <v>182</v>
      </c>
      <c r="N9">
        <v>1</v>
      </c>
      <c r="O9">
        <v>4999</v>
      </c>
      <c r="P9">
        <v>4799</v>
      </c>
      <c r="Q9" t="s">
        <v>183</v>
      </c>
      <c r="R9" t="s">
        <v>132</v>
      </c>
      <c r="S9">
        <v>2875553</v>
      </c>
      <c r="T9" t="s">
        <v>184</v>
      </c>
      <c r="U9" t="s">
        <v>134</v>
      </c>
      <c r="V9">
        <v>12295185</v>
      </c>
      <c r="W9" t="s">
        <v>135</v>
      </c>
      <c r="X9" s="3">
        <v>45269</v>
      </c>
      <c r="Y9" s="3">
        <v>45261.532071759262</v>
      </c>
      <c r="Z9" s="3">
        <v>45261.715289351851</v>
      </c>
      <c r="AA9" s="3">
        <v>45262.551770833343</v>
      </c>
      <c r="AB9" s="3">
        <v>45269.785208333327</v>
      </c>
      <c r="AC9" s="3">
        <v>45269.666666666657</v>
      </c>
      <c r="AG9" s="3">
        <v>45279</v>
      </c>
      <c r="AH9">
        <v>0</v>
      </c>
      <c r="AI9">
        <v>1</v>
      </c>
      <c r="AJ9">
        <v>8</v>
      </c>
      <c r="AN9">
        <v>0</v>
      </c>
      <c r="AO9" t="s">
        <v>22</v>
      </c>
      <c r="AP9" t="s">
        <v>21</v>
      </c>
      <c r="AQ9" t="s">
        <v>22</v>
      </c>
      <c r="AR9" s="4">
        <v>45261</v>
      </c>
      <c r="AS9" t="s">
        <v>136</v>
      </c>
      <c r="AT9" t="s">
        <v>11</v>
      </c>
      <c r="AU9" t="s">
        <v>11</v>
      </c>
      <c r="AV9" t="s">
        <v>11</v>
      </c>
    </row>
    <row r="10" spans="1:49" hidden="1" x14ac:dyDescent="0.35">
      <c r="A10" t="s">
        <v>155</v>
      </c>
      <c r="B10">
        <v>12293665</v>
      </c>
      <c r="D10" t="s">
        <v>125</v>
      </c>
      <c r="E10" t="s">
        <v>126</v>
      </c>
      <c r="F10" t="s">
        <v>127</v>
      </c>
      <c r="G10" t="s">
        <v>3</v>
      </c>
      <c r="H10">
        <v>103394263</v>
      </c>
      <c r="I10" t="s">
        <v>128</v>
      </c>
      <c r="J10" t="s">
        <v>28</v>
      </c>
      <c r="K10" t="s">
        <v>185</v>
      </c>
      <c r="L10" t="s">
        <v>73</v>
      </c>
      <c r="M10" t="s">
        <v>186</v>
      </c>
      <c r="N10">
        <v>1</v>
      </c>
      <c r="O10">
        <v>14999</v>
      </c>
      <c r="P10">
        <v>13499</v>
      </c>
      <c r="Q10" t="s">
        <v>187</v>
      </c>
      <c r="R10" t="s">
        <v>162</v>
      </c>
      <c r="S10">
        <v>2881374</v>
      </c>
      <c r="T10" t="s">
        <v>188</v>
      </c>
      <c r="U10" t="s">
        <v>134</v>
      </c>
      <c r="V10" t="s">
        <v>189</v>
      </c>
      <c r="W10" t="s">
        <v>165</v>
      </c>
      <c r="X10" t="s">
        <v>166</v>
      </c>
      <c r="Y10" s="3">
        <v>45261.377557870372</v>
      </c>
      <c r="Z10" s="3">
        <v>45264.832685185182</v>
      </c>
      <c r="AA10" s="3">
        <v>45265.602905092594</v>
      </c>
      <c r="AB10" s="3">
        <v>45267.75372685185</v>
      </c>
      <c r="AC10" s="3">
        <v>45269.666666666657</v>
      </c>
      <c r="AG10" s="3">
        <v>45279</v>
      </c>
      <c r="AH10">
        <v>3</v>
      </c>
      <c r="AI10">
        <v>4</v>
      </c>
      <c r="AJ10">
        <v>6</v>
      </c>
      <c r="AN10">
        <v>2</v>
      </c>
      <c r="AO10" t="s">
        <v>21</v>
      </c>
      <c r="AP10" t="s">
        <v>21</v>
      </c>
      <c r="AQ10" t="s">
        <v>22</v>
      </c>
      <c r="AR10" s="4">
        <v>45261</v>
      </c>
      <c r="AS10" t="s">
        <v>136</v>
      </c>
      <c r="AT10" t="s">
        <v>11</v>
      </c>
      <c r="AU10" t="s">
        <v>11</v>
      </c>
      <c r="AV10" t="s">
        <v>11</v>
      </c>
    </row>
    <row r="11" spans="1:49" hidden="1" x14ac:dyDescent="0.35">
      <c r="A11" t="s">
        <v>155</v>
      </c>
      <c r="B11">
        <v>12293665</v>
      </c>
      <c r="D11" t="s">
        <v>125</v>
      </c>
      <c r="E11" t="s">
        <v>126</v>
      </c>
      <c r="F11" t="s">
        <v>127</v>
      </c>
      <c r="G11" t="s">
        <v>3</v>
      </c>
      <c r="H11">
        <v>103394265</v>
      </c>
      <c r="I11" t="s">
        <v>128</v>
      </c>
      <c r="J11" t="s">
        <v>39</v>
      </c>
      <c r="K11" t="s">
        <v>190</v>
      </c>
      <c r="L11" t="s">
        <v>73</v>
      </c>
      <c r="M11" t="s">
        <v>191</v>
      </c>
      <c r="N11">
        <v>1</v>
      </c>
      <c r="O11">
        <v>7999</v>
      </c>
      <c r="P11">
        <v>7199</v>
      </c>
      <c r="Q11" t="s">
        <v>192</v>
      </c>
      <c r="R11" t="s">
        <v>162</v>
      </c>
      <c r="S11">
        <v>2881342</v>
      </c>
      <c r="T11" t="s">
        <v>188</v>
      </c>
      <c r="U11" t="s">
        <v>134</v>
      </c>
      <c r="V11" t="s">
        <v>193</v>
      </c>
      <c r="W11" t="s">
        <v>165</v>
      </c>
      <c r="X11" t="s">
        <v>194</v>
      </c>
      <c r="Y11" s="3">
        <v>45261.377557870372</v>
      </c>
      <c r="Z11" s="3">
        <v>45264.811180555553</v>
      </c>
      <c r="AA11" s="3">
        <v>45265.647268518522</v>
      </c>
      <c r="AB11" s="3">
        <v>45268.569340277783</v>
      </c>
      <c r="AC11" s="3">
        <v>45269.666666666657</v>
      </c>
      <c r="AG11" s="3">
        <v>45279</v>
      </c>
      <c r="AH11">
        <v>3</v>
      </c>
      <c r="AI11">
        <v>4</v>
      </c>
      <c r="AJ11">
        <v>7</v>
      </c>
      <c r="AN11">
        <v>2</v>
      </c>
      <c r="AO11" t="s">
        <v>21</v>
      </c>
      <c r="AP11" t="s">
        <v>21</v>
      </c>
      <c r="AQ11" t="s">
        <v>22</v>
      </c>
      <c r="AR11" s="4">
        <v>45261</v>
      </c>
      <c r="AS11" t="s">
        <v>136</v>
      </c>
      <c r="AT11" t="s">
        <v>11</v>
      </c>
      <c r="AU11" t="s">
        <v>11</v>
      </c>
      <c r="AV11" t="s">
        <v>11</v>
      </c>
    </row>
    <row r="12" spans="1:49" hidden="1" x14ac:dyDescent="0.35">
      <c r="A12" t="s">
        <v>49</v>
      </c>
      <c r="B12">
        <v>12301790</v>
      </c>
      <c r="D12" t="s">
        <v>125</v>
      </c>
      <c r="E12" t="s">
        <v>126</v>
      </c>
      <c r="F12" t="s">
        <v>158</v>
      </c>
      <c r="G12" t="s">
        <v>3</v>
      </c>
      <c r="H12">
        <v>103397543</v>
      </c>
      <c r="I12" t="s">
        <v>128</v>
      </c>
      <c r="J12" t="s">
        <v>49</v>
      </c>
      <c r="K12" t="s">
        <v>129</v>
      </c>
      <c r="L12" t="s">
        <v>73</v>
      </c>
      <c r="M12" t="s">
        <v>195</v>
      </c>
      <c r="N12">
        <v>1</v>
      </c>
      <c r="O12">
        <v>4190</v>
      </c>
      <c r="P12">
        <v>2514</v>
      </c>
      <c r="Q12" t="s">
        <v>196</v>
      </c>
      <c r="R12" t="s">
        <v>132</v>
      </c>
      <c r="S12">
        <v>2877191</v>
      </c>
      <c r="T12" t="s">
        <v>197</v>
      </c>
      <c r="U12" t="s">
        <v>134</v>
      </c>
      <c r="V12">
        <v>12301790</v>
      </c>
      <c r="W12" t="s">
        <v>135</v>
      </c>
      <c r="X12" s="3">
        <v>45264</v>
      </c>
      <c r="Y12" s="3">
        <v>45262.373194444437</v>
      </c>
      <c r="Z12" s="3">
        <v>45262.619976851849</v>
      </c>
      <c r="AA12" s="3">
        <v>45262.650509259263</v>
      </c>
      <c r="AB12" s="3">
        <v>45264.509641203702</v>
      </c>
      <c r="AC12" s="3">
        <v>45271.666666666657</v>
      </c>
      <c r="AG12" s="3">
        <v>45279</v>
      </c>
      <c r="AH12">
        <v>0</v>
      </c>
      <c r="AI12">
        <v>0</v>
      </c>
      <c r="AJ12">
        <v>2</v>
      </c>
      <c r="AN12">
        <v>0</v>
      </c>
      <c r="AO12" t="s">
        <v>22</v>
      </c>
      <c r="AP12" t="s">
        <v>22</v>
      </c>
      <c r="AQ12" t="s">
        <v>22</v>
      </c>
      <c r="AR12" s="4">
        <v>45262</v>
      </c>
      <c r="AS12" t="s">
        <v>136</v>
      </c>
      <c r="AT12" t="s">
        <v>11</v>
      </c>
      <c r="AU12" t="s">
        <v>11</v>
      </c>
      <c r="AV12" t="s">
        <v>11</v>
      </c>
    </row>
    <row r="13" spans="1:49" hidden="1" x14ac:dyDescent="0.35">
      <c r="A13" t="s">
        <v>49</v>
      </c>
      <c r="B13" t="s">
        <v>198</v>
      </c>
      <c r="D13" t="s">
        <v>125</v>
      </c>
      <c r="E13" t="s">
        <v>126</v>
      </c>
      <c r="F13" t="s">
        <v>127</v>
      </c>
      <c r="G13" t="s">
        <v>1</v>
      </c>
      <c r="J13" t="s">
        <v>49</v>
      </c>
      <c r="K13" t="s">
        <v>129</v>
      </c>
      <c r="L13" t="s">
        <v>73</v>
      </c>
      <c r="M13" t="s">
        <v>199</v>
      </c>
      <c r="N13">
        <v>1</v>
      </c>
      <c r="O13">
        <v>5999</v>
      </c>
      <c r="P13">
        <v>5999</v>
      </c>
      <c r="Q13" t="s">
        <v>200</v>
      </c>
      <c r="R13" t="s">
        <v>152</v>
      </c>
      <c r="S13">
        <v>2878900</v>
      </c>
      <c r="T13" t="s">
        <v>201</v>
      </c>
      <c r="U13" t="s">
        <v>134</v>
      </c>
      <c r="Y13" s="3">
        <v>45262.604756944442</v>
      </c>
      <c r="Z13" s="3">
        <v>45264.440752314818</v>
      </c>
      <c r="AA13" s="3">
        <v>45279</v>
      </c>
      <c r="AB13" s="3">
        <v>45279</v>
      </c>
      <c r="AC13" s="3">
        <v>45262.605196759258</v>
      </c>
      <c r="AG13" s="3">
        <v>45279</v>
      </c>
      <c r="AH13">
        <v>1</v>
      </c>
      <c r="AI13">
        <v>16</v>
      </c>
      <c r="AJ13">
        <v>16</v>
      </c>
      <c r="AN13">
        <v>14</v>
      </c>
      <c r="AO13" t="s">
        <v>21</v>
      </c>
      <c r="AP13" t="s">
        <v>21</v>
      </c>
      <c r="AQ13" t="s">
        <v>22</v>
      </c>
      <c r="AR13" s="4">
        <v>45262</v>
      </c>
      <c r="AS13" t="s">
        <v>202</v>
      </c>
      <c r="AT13" t="s">
        <v>15</v>
      </c>
      <c r="AU13" t="s">
        <v>148</v>
      </c>
      <c r="AV13" t="s">
        <v>203</v>
      </c>
    </row>
    <row r="14" spans="1:49" hidden="1" x14ac:dyDescent="0.35">
      <c r="A14" t="s">
        <v>49</v>
      </c>
      <c r="B14" t="s">
        <v>204</v>
      </c>
      <c r="D14" t="s">
        <v>137</v>
      </c>
      <c r="E14" t="s">
        <v>126</v>
      </c>
      <c r="F14" t="s">
        <v>127</v>
      </c>
      <c r="G14" t="s">
        <v>1</v>
      </c>
      <c r="J14" t="s">
        <v>49</v>
      </c>
      <c r="K14" t="s">
        <v>129</v>
      </c>
      <c r="L14" t="s">
        <v>73</v>
      </c>
      <c r="M14" t="s">
        <v>205</v>
      </c>
      <c r="N14">
        <v>1</v>
      </c>
      <c r="O14">
        <v>5999</v>
      </c>
      <c r="P14">
        <v>5999</v>
      </c>
      <c r="Q14" t="s">
        <v>206</v>
      </c>
      <c r="R14" t="s">
        <v>152</v>
      </c>
      <c r="S14">
        <v>2878919</v>
      </c>
      <c r="T14" t="s">
        <v>207</v>
      </c>
      <c r="U14" t="s">
        <v>134</v>
      </c>
      <c r="Y14" s="3">
        <v>45262.907349537039</v>
      </c>
      <c r="Z14" s="3">
        <v>45264.442893518521</v>
      </c>
      <c r="AA14" s="3">
        <v>45279</v>
      </c>
      <c r="AB14" s="3">
        <v>45279</v>
      </c>
      <c r="AC14" s="3">
        <v>45262.907453703701</v>
      </c>
      <c r="AG14" s="3">
        <v>45279</v>
      </c>
      <c r="AH14">
        <v>1</v>
      </c>
      <c r="AI14">
        <v>16</v>
      </c>
      <c r="AJ14">
        <v>16</v>
      </c>
      <c r="AN14">
        <v>14</v>
      </c>
      <c r="AO14" t="s">
        <v>21</v>
      </c>
      <c r="AP14" t="s">
        <v>21</v>
      </c>
      <c r="AQ14" t="s">
        <v>22</v>
      </c>
      <c r="AR14" s="4">
        <v>45262</v>
      </c>
      <c r="AS14" t="s">
        <v>202</v>
      </c>
      <c r="AT14" t="s">
        <v>15</v>
      </c>
      <c r="AU14" t="s">
        <v>148</v>
      </c>
      <c r="AV14" t="s">
        <v>203</v>
      </c>
    </row>
    <row r="15" spans="1:49" hidden="1" x14ac:dyDescent="0.35">
      <c r="A15" t="s">
        <v>49</v>
      </c>
      <c r="B15" t="s">
        <v>204</v>
      </c>
      <c r="D15" t="s">
        <v>137</v>
      </c>
      <c r="E15" t="s">
        <v>126</v>
      </c>
      <c r="F15" t="s">
        <v>127</v>
      </c>
      <c r="G15" t="s">
        <v>1</v>
      </c>
      <c r="J15" t="s">
        <v>49</v>
      </c>
      <c r="K15" t="s">
        <v>129</v>
      </c>
      <c r="L15" t="s">
        <v>73</v>
      </c>
      <c r="M15" t="s">
        <v>208</v>
      </c>
      <c r="N15">
        <v>1</v>
      </c>
      <c r="O15">
        <v>6000</v>
      </c>
      <c r="P15">
        <v>6000</v>
      </c>
      <c r="Q15" t="s">
        <v>206</v>
      </c>
      <c r="R15" t="s">
        <v>152</v>
      </c>
      <c r="S15">
        <v>2878919</v>
      </c>
      <c r="T15" t="s">
        <v>207</v>
      </c>
      <c r="U15" t="s">
        <v>134</v>
      </c>
      <c r="Y15" s="3">
        <v>45262.907349537039</v>
      </c>
      <c r="Z15" s="3">
        <v>45264.442893518521</v>
      </c>
      <c r="AA15" s="3">
        <v>45279</v>
      </c>
      <c r="AB15" s="3">
        <v>45279</v>
      </c>
      <c r="AC15" s="3">
        <v>45262.907453703701</v>
      </c>
      <c r="AG15" s="3">
        <v>45279</v>
      </c>
      <c r="AH15">
        <v>1</v>
      </c>
      <c r="AI15">
        <v>16</v>
      </c>
      <c r="AJ15">
        <v>16</v>
      </c>
      <c r="AN15">
        <v>14</v>
      </c>
      <c r="AO15" t="s">
        <v>21</v>
      </c>
      <c r="AP15" t="s">
        <v>21</v>
      </c>
      <c r="AQ15" t="s">
        <v>22</v>
      </c>
      <c r="AR15" s="4">
        <v>45262</v>
      </c>
      <c r="AS15" t="s">
        <v>202</v>
      </c>
      <c r="AT15" t="s">
        <v>15</v>
      </c>
      <c r="AU15" t="s">
        <v>148</v>
      </c>
      <c r="AV15" t="s">
        <v>203</v>
      </c>
    </row>
    <row r="16" spans="1:49" hidden="1" x14ac:dyDescent="0.35">
      <c r="A16" t="s">
        <v>49</v>
      </c>
      <c r="B16">
        <v>12321737</v>
      </c>
      <c r="D16" t="s">
        <v>137</v>
      </c>
      <c r="E16" t="s">
        <v>126</v>
      </c>
      <c r="F16" t="s">
        <v>127</v>
      </c>
      <c r="G16" t="s">
        <v>3</v>
      </c>
      <c r="H16">
        <v>103404716</v>
      </c>
      <c r="I16" t="s">
        <v>128</v>
      </c>
      <c r="J16" t="s">
        <v>49</v>
      </c>
      <c r="K16" t="s">
        <v>129</v>
      </c>
      <c r="L16" t="s">
        <v>73</v>
      </c>
      <c r="M16" t="s">
        <v>209</v>
      </c>
      <c r="N16">
        <v>1</v>
      </c>
      <c r="O16">
        <v>9999</v>
      </c>
      <c r="P16">
        <v>9999</v>
      </c>
      <c r="Q16" t="s">
        <v>210</v>
      </c>
      <c r="R16" t="s">
        <v>132</v>
      </c>
      <c r="S16">
        <v>2881109</v>
      </c>
      <c r="T16" t="s">
        <v>211</v>
      </c>
      <c r="U16" t="s">
        <v>134</v>
      </c>
      <c r="V16">
        <v>12321737</v>
      </c>
      <c r="W16" t="s">
        <v>142</v>
      </c>
      <c r="X16" s="3">
        <v>45269</v>
      </c>
      <c r="Y16" s="3">
        <v>45264.616307870368</v>
      </c>
      <c r="Z16" s="3">
        <v>45264.756099537037</v>
      </c>
      <c r="AA16" s="3">
        <v>45265.558113425926</v>
      </c>
      <c r="AB16" s="3">
        <v>45269.789675925917</v>
      </c>
      <c r="AC16" s="3">
        <v>45272.666666666657</v>
      </c>
      <c r="AG16" s="3">
        <v>45279</v>
      </c>
      <c r="AH16">
        <v>0</v>
      </c>
      <c r="AI16">
        <v>0</v>
      </c>
      <c r="AJ16">
        <v>5</v>
      </c>
      <c r="AN16">
        <v>0</v>
      </c>
      <c r="AO16" t="s">
        <v>22</v>
      </c>
      <c r="AP16" t="s">
        <v>22</v>
      </c>
      <c r="AQ16" t="s">
        <v>22</v>
      </c>
      <c r="AR16" s="4">
        <v>45264</v>
      </c>
      <c r="AS16" t="s">
        <v>136</v>
      </c>
      <c r="AT16" t="s">
        <v>11</v>
      </c>
      <c r="AU16" t="s">
        <v>11</v>
      </c>
      <c r="AV16" t="s">
        <v>11</v>
      </c>
    </row>
    <row r="17" spans="1:49" hidden="1" x14ac:dyDescent="0.35">
      <c r="A17" t="s">
        <v>49</v>
      </c>
      <c r="B17" t="s">
        <v>212</v>
      </c>
      <c r="D17" t="s">
        <v>125</v>
      </c>
      <c r="E17" t="s">
        <v>126</v>
      </c>
      <c r="F17" t="s">
        <v>127</v>
      </c>
      <c r="G17" t="s">
        <v>1</v>
      </c>
      <c r="J17" t="s">
        <v>49</v>
      </c>
      <c r="K17" t="s">
        <v>129</v>
      </c>
      <c r="L17" t="s">
        <v>73</v>
      </c>
      <c r="M17" t="s">
        <v>213</v>
      </c>
      <c r="N17">
        <v>1</v>
      </c>
      <c r="O17">
        <v>3999</v>
      </c>
      <c r="P17">
        <v>3999</v>
      </c>
      <c r="Q17" t="s">
        <v>214</v>
      </c>
      <c r="R17" t="s">
        <v>152</v>
      </c>
      <c r="S17">
        <v>2881127</v>
      </c>
      <c r="T17" t="s">
        <v>215</v>
      </c>
      <c r="U17" t="s">
        <v>134</v>
      </c>
      <c r="Y17" s="3">
        <v>45264.608865740738</v>
      </c>
      <c r="Z17" s="3">
        <v>45264.758530092593</v>
      </c>
      <c r="AA17" s="3">
        <v>45279</v>
      </c>
      <c r="AB17" s="3">
        <v>45279</v>
      </c>
      <c r="AC17" s="3">
        <v>45264.612233796302</v>
      </c>
      <c r="AG17" s="3">
        <v>45279</v>
      </c>
      <c r="AH17">
        <v>0</v>
      </c>
      <c r="AI17">
        <v>14</v>
      </c>
      <c r="AJ17">
        <v>14</v>
      </c>
      <c r="AN17">
        <v>12</v>
      </c>
      <c r="AO17" t="s">
        <v>21</v>
      </c>
      <c r="AP17" t="s">
        <v>21</v>
      </c>
      <c r="AQ17" t="s">
        <v>22</v>
      </c>
      <c r="AR17" s="4">
        <v>45264</v>
      </c>
      <c r="AS17" t="s">
        <v>202</v>
      </c>
      <c r="AT17" t="s">
        <v>15</v>
      </c>
      <c r="AU17" t="s">
        <v>148</v>
      </c>
      <c r="AV17" t="s">
        <v>203</v>
      </c>
    </row>
    <row r="18" spans="1:49" hidden="1" x14ac:dyDescent="0.35">
      <c r="A18" t="s">
        <v>49</v>
      </c>
      <c r="B18">
        <v>12321783</v>
      </c>
      <c r="D18" t="s">
        <v>137</v>
      </c>
      <c r="E18" t="s">
        <v>126</v>
      </c>
      <c r="F18" t="s">
        <v>127</v>
      </c>
      <c r="G18" t="s">
        <v>3</v>
      </c>
      <c r="H18">
        <v>103404781</v>
      </c>
      <c r="I18" t="s">
        <v>128</v>
      </c>
      <c r="J18" t="s">
        <v>49</v>
      </c>
      <c r="K18" t="s">
        <v>129</v>
      </c>
      <c r="L18" t="s">
        <v>73</v>
      </c>
      <c r="M18" t="s">
        <v>216</v>
      </c>
      <c r="N18">
        <v>1</v>
      </c>
      <c r="O18">
        <v>10999</v>
      </c>
      <c r="P18">
        <v>9899</v>
      </c>
      <c r="Q18" t="s">
        <v>217</v>
      </c>
      <c r="R18" t="s">
        <v>132</v>
      </c>
      <c r="S18">
        <v>2881108</v>
      </c>
      <c r="T18" t="s">
        <v>218</v>
      </c>
      <c r="U18" t="s">
        <v>134</v>
      </c>
      <c r="V18">
        <v>12321783</v>
      </c>
      <c r="W18" t="s">
        <v>142</v>
      </c>
      <c r="X18" s="3">
        <v>45267</v>
      </c>
      <c r="Y18" s="3">
        <v>45264.602939814817</v>
      </c>
      <c r="Z18" s="3">
        <v>45264.755902777782</v>
      </c>
      <c r="AA18" s="3">
        <v>45265.558009259257</v>
      </c>
      <c r="AB18" s="3">
        <v>45267.543599537043</v>
      </c>
      <c r="AC18" s="3">
        <v>45272.666666666657</v>
      </c>
      <c r="AG18" s="3">
        <v>45279</v>
      </c>
      <c r="AH18">
        <v>0</v>
      </c>
      <c r="AI18">
        <v>0</v>
      </c>
      <c r="AJ18">
        <v>2</v>
      </c>
      <c r="AN18">
        <v>0</v>
      </c>
      <c r="AO18" t="s">
        <v>22</v>
      </c>
      <c r="AP18" t="s">
        <v>22</v>
      </c>
      <c r="AQ18" t="s">
        <v>22</v>
      </c>
      <c r="AR18" s="4">
        <v>45264</v>
      </c>
      <c r="AS18" t="s">
        <v>136</v>
      </c>
      <c r="AT18" t="s">
        <v>11</v>
      </c>
      <c r="AU18" t="s">
        <v>11</v>
      </c>
      <c r="AV18" t="s">
        <v>11</v>
      </c>
    </row>
    <row r="19" spans="1:49" hidden="1" x14ac:dyDescent="0.35">
      <c r="A19" t="s">
        <v>155</v>
      </c>
      <c r="B19">
        <v>12325283</v>
      </c>
      <c r="C19" t="s">
        <v>219</v>
      </c>
      <c r="D19" t="s">
        <v>137</v>
      </c>
      <c r="E19" t="s">
        <v>172</v>
      </c>
      <c r="F19" t="s">
        <v>127</v>
      </c>
      <c r="G19" t="s">
        <v>3</v>
      </c>
      <c r="H19">
        <v>103407311</v>
      </c>
      <c r="I19" t="s">
        <v>14</v>
      </c>
      <c r="J19" t="s">
        <v>24</v>
      </c>
      <c r="K19" t="s">
        <v>185</v>
      </c>
      <c r="L19" t="s">
        <v>73</v>
      </c>
      <c r="M19" t="s">
        <v>220</v>
      </c>
      <c r="N19">
        <v>1</v>
      </c>
      <c r="O19">
        <v>27000</v>
      </c>
      <c r="P19">
        <v>27000</v>
      </c>
      <c r="Q19" t="s">
        <v>221</v>
      </c>
      <c r="R19" t="s">
        <v>162</v>
      </c>
      <c r="S19">
        <v>2883284</v>
      </c>
      <c r="T19" t="s">
        <v>222</v>
      </c>
      <c r="U19" t="s">
        <v>134</v>
      </c>
      <c r="V19" t="s">
        <v>223</v>
      </c>
      <c r="W19" t="s">
        <v>178</v>
      </c>
      <c r="X19" t="s">
        <v>224</v>
      </c>
      <c r="Y19" s="3">
        <v>45265.32172453704</v>
      </c>
      <c r="Z19" s="3">
        <v>45265.594502314823</v>
      </c>
      <c r="AA19" s="3">
        <v>45268.635682870372</v>
      </c>
      <c r="AB19" s="3">
        <v>45274.704293981478</v>
      </c>
      <c r="AC19" s="3">
        <v>45273.666666666657</v>
      </c>
      <c r="AD19" s="3">
        <v>45272.54247685185</v>
      </c>
      <c r="AE19" s="3">
        <v>45274.704293981478</v>
      </c>
      <c r="AF19" s="3">
        <v>45274.704293981478</v>
      </c>
      <c r="AG19" s="3">
        <v>45279</v>
      </c>
      <c r="AH19">
        <v>0</v>
      </c>
      <c r="AI19">
        <v>3</v>
      </c>
      <c r="AJ19">
        <v>9</v>
      </c>
      <c r="AK19">
        <v>7</v>
      </c>
      <c r="AL19">
        <v>2</v>
      </c>
      <c r="AM19">
        <v>2</v>
      </c>
      <c r="AN19">
        <v>1</v>
      </c>
      <c r="AO19" t="s">
        <v>21</v>
      </c>
      <c r="AP19" t="s">
        <v>21</v>
      </c>
      <c r="AQ19" t="s">
        <v>22</v>
      </c>
      <c r="AR19" s="4">
        <v>45265</v>
      </c>
      <c r="AS19" t="s">
        <v>167</v>
      </c>
      <c r="AT19" t="s">
        <v>17</v>
      </c>
      <c r="AU19" t="s">
        <v>180</v>
      </c>
      <c r="AV19" t="s">
        <v>181</v>
      </c>
    </row>
    <row r="20" spans="1:49" hidden="1" x14ac:dyDescent="0.35">
      <c r="A20" t="s">
        <v>155</v>
      </c>
      <c r="B20">
        <v>12325283</v>
      </c>
      <c r="C20" t="s">
        <v>225</v>
      </c>
      <c r="D20" t="s">
        <v>137</v>
      </c>
      <c r="E20" t="s">
        <v>172</v>
      </c>
      <c r="F20" t="s">
        <v>127</v>
      </c>
      <c r="G20" t="s">
        <v>3</v>
      </c>
      <c r="H20">
        <v>103407310</v>
      </c>
      <c r="I20" t="s">
        <v>14</v>
      </c>
      <c r="J20" t="s">
        <v>37</v>
      </c>
      <c r="K20" t="s">
        <v>185</v>
      </c>
      <c r="L20" t="s">
        <v>73</v>
      </c>
      <c r="M20" t="s">
        <v>226</v>
      </c>
      <c r="N20">
        <v>1</v>
      </c>
      <c r="O20">
        <v>13999</v>
      </c>
      <c r="P20">
        <v>13999</v>
      </c>
      <c r="Q20" t="s">
        <v>227</v>
      </c>
      <c r="R20" t="s">
        <v>162</v>
      </c>
      <c r="S20">
        <v>2884559</v>
      </c>
      <c r="T20" t="s">
        <v>222</v>
      </c>
      <c r="U20" t="s">
        <v>134</v>
      </c>
      <c r="V20" t="s">
        <v>228</v>
      </c>
      <c r="W20" t="s">
        <v>178</v>
      </c>
      <c r="X20" t="s">
        <v>179</v>
      </c>
      <c r="Y20" s="3">
        <v>45265.32172453704</v>
      </c>
      <c r="Z20" s="3">
        <v>45265.781284722223</v>
      </c>
      <c r="AA20" s="3">
        <v>45266.651446759257</v>
      </c>
      <c r="AB20" s="3">
        <v>45271.474050925928</v>
      </c>
      <c r="AC20" s="3">
        <v>45273.666666666657</v>
      </c>
      <c r="AD20" s="3">
        <v>45271.474039351851</v>
      </c>
      <c r="AE20" s="3">
        <v>45279</v>
      </c>
      <c r="AF20" s="3">
        <v>45279</v>
      </c>
      <c r="AG20" s="3">
        <v>45279</v>
      </c>
      <c r="AH20">
        <v>0</v>
      </c>
      <c r="AI20">
        <v>1</v>
      </c>
      <c r="AJ20">
        <v>6</v>
      </c>
      <c r="AK20">
        <v>6</v>
      </c>
      <c r="AL20">
        <v>7</v>
      </c>
      <c r="AM20">
        <v>7</v>
      </c>
      <c r="AN20">
        <v>0</v>
      </c>
      <c r="AO20" t="s">
        <v>22</v>
      </c>
      <c r="AP20" t="s">
        <v>21</v>
      </c>
      <c r="AQ20" t="s">
        <v>22</v>
      </c>
      <c r="AR20" s="4">
        <v>45265</v>
      </c>
      <c r="AS20" t="s">
        <v>229</v>
      </c>
      <c r="AT20" t="s">
        <v>16</v>
      </c>
      <c r="AU20" t="s">
        <v>180</v>
      </c>
    </row>
    <row r="21" spans="1:49" hidden="1" x14ac:dyDescent="0.35">
      <c r="A21" t="s">
        <v>49</v>
      </c>
      <c r="B21">
        <v>12338661</v>
      </c>
      <c r="D21" t="s">
        <v>137</v>
      </c>
      <c r="E21" t="s">
        <v>126</v>
      </c>
      <c r="F21" t="s">
        <v>127</v>
      </c>
      <c r="G21" t="s">
        <v>3</v>
      </c>
      <c r="H21">
        <v>103416857</v>
      </c>
      <c r="I21" t="s">
        <v>128</v>
      </c>
      <c r="J21" t="s">
        <v>49</v>
      </c>
      <c r="K21" t="s">
        <v>129</v>
      </c>
      <c r="L21" t="s">
        <v>73</v>
      </c>
      <c r="M21" t="s">
        <v>230</v>
      </c>
      <c r="N21">
        <v>1</v>
      </c>
      <c r="O21">
        <v>11999</v>
      </c>
      <c r="P21">
        <v>11999</v>
      </c>
      <c r="Q21" t="s">
        <v>231</v>
      </c>
      <c r="R21" t="s">
        <v>132</v>
      </c>
      <c r="S21">
        <v>2890701</v>
      </c>
      <c r="T21" t="s">
        <v>232</v>
      </c>
      <c r="U21" t="s">
        <v>134</v>
      </c>
      <c r="V21">
        <v>12338661</v>
      </c>
      <c r="W21" t="s">
        <v>142</v>
      </c>
      <c r="X21" s="3">
        <v>45271</v>
      </c>
      <c r="Y21" s="3">
        <v>45267.840960648151</v>
      </c>
      <c r="Z21" s="3">
        <v>45268.413449074083</v>
      </c>
      <c r="AA21" s="3">
        <v>45268.689351851863</v>
      </c>
      <c r="AB21" s="3">
        <v>45271.621203703697</v>
      </c>
      <c r="AC21" s="3">
        <v>45276.666666666657</v>
      </c>
      <c r="AG21" s="3">
        <v>45279</v>
      </c>
      <c r="AH21">
        <v>0</v>
      </c>
      <c r="AI21">
        <v>0</v>
      </c>
      <c r="AJ21">
        <v>3</v>
      </c>
      <c r="AN21">
        <v>0</v>
      </c>
      <c r="AO21" t="s">
        <v>22</v>
      </c>
      <c r="AP21" t="s">
        <v>22</v>
      </c>
      <c r="AQ21" t="s">
        <v>22</v>
      </c>
      <c r="AR21" s="4">
        <v>45267</v>
      </c>
      <c r="AS21" t="s">
        <v>136</v>
      </c>
      <c r="AT21" t="s">
        <v>11</v>
      </c>
      <c r="AU21" t="s">
        <v>11</v>
      </c>
      <c r="AV21" t="s">
        <v>11</v>
      </c>
    </row>
    <row r="22" spans="1:49" hidden="1" x14ac:dyDescent="0.35">
      <c r="A22" t="s">
        <v>49</v>
      </c>
      <c r="B22">
        <v>12338058</v>
      </c>
      <c r="D22" t="s">
        <v>137</v>
      </c>
      <c r="E22" t="s">
        <v>126</v>
      </c>
      <c r="F22" t="s">
        <v>127</v>
      </c>
      <c r="G22" t="s">
        <v>3</v>
      </c>
      <c r="H22">
        <v>103416403</v>
      </c>
      <c r="I22" t="s">
        <v>128</v>
      </c>
      <c r="J22" t="s">
        <v>49</v>
      </c>
      <c r="K22" t="s">
        <v>129</v>
      </c>
      <c r="L22" t="s">
        <v>73</v>
      </c>
      <c r="M22" t="s">
        <v>233</v>
      </c>
      <c r="N22">
        <v>1</v>
      </c>
      <c r="O22">
        <v>3999</v>
      </c>
      <c r="P22">
        <v>3799</v>
      </c>
      <c r="Q22" t="s">
        <v>234</v>
      </c>
      <c r="R22" t="s">
        <v>132</v>
      </c>
      <c r="S22">
        <v>2890698</v>
      </c>
      <c r="T22" t="s">
        <v>235</v>
      </c>
      <c r="U22" t="s">
        <v>134</v>
      </c>
      <c r="V22">
        <v>12338058</v>
      </c>
      <c r="W22" t="s">
        <v>142</v>
      </c>
      <c r="X22" s="3">
        <v>45270</v>
      </c>
      <c r="Y22" s="3">
        <v>45267.749571759261</v>
      </c>
      <c r="Z22" s="3">
        <v>45268.412916666668</v>
      </c>
      <c r="AA22" s="3">
        <v>45268.689409722218</v>
      </c>
      <c r="AB22" s="3">
        <v>45270.560972222222</v>
      </c>
      <c r="AC22" s="3">
        <v>45276.666666666657</v>
      </c>
      <c r="AG22" s="3">
        <v>45279</v>
      </c>
      <c r="AH22">
        <v>0</v>
      </c>
      <c r="AI22">
        <v>0</v>
      </c>
      <c r="AJ22">
        <v>2</v>
      </c>
      <c r="AN22">
        <v>0</v>
      </c>
      <c r="AO22" t="s">
        <v>22</v>
      </c>
      <c r="AP22" t="s">
        <v>22</v>
      </c>
      <c r="AQ22" t="s">
        <v>22</v>
      </c>
      <c r="AR22" s="4">
        <v>45267</v>
      </c>
      <c r="AS22" t="s">
        <v>136</v>
      </c>
      <c r="AT22" t="s">
        <v>11</v>
      </c>
      <c r="AU22" t="s">
        <v>11</v>
      </c>
      <c r="AV22" t="s">
        <v>11</v>
      </c>
    </row>
    <row r="23" spans="1:49" hidden="1" x14ac:dyDescent="0.35">
      <c r="A23" t="s">
        <v>155</v>
      </c>
      <c r="B23">
        <v>12336026</v>
      </c>
      <c r="D23" t="s">
        <v>125</v>
      </c>
      <c r="E23" t="s">
        <v>126</v>
      </c>
      <c r="F23" t="s">
        <v>127</v>
      </c>
      <c r="G23" t="s">
        <v>3</v>
      </c>
      <c r="H23">
        <v>103414910</v>
      </c>
      <c r="I23" t="s">
        <v>128</v>
      </c>
      <c r="J23" t="s">
        <v>45</v>
      </c>
      <c r="K23" t="s">
        <v>159</v>
      </c>
      <c r="L23" t="s">
        <v>73</v>
      </c>
      <c r="M23" t="s">
        <v>236</v>
      </c>
      <c r="N23">
        <v>1</v>
      </c>
      <c r="O23">
        <v>13999</v>
      </c>
      <c r="P23">
        <v>13999</v>
      </c>
      <c r="Q23" t="s">
        <v>237</v>
      </c>
      <c r="R23" t="s">
        <v>162</v>
      </c>
      <c r="S23">
        <v>2888524</v>
      </c>
      <c r="T23" t="s">
        <v>238</v>
      </c>
      <c r="U23" t="s">
        <v>134</v>
      </c>
      <c r="V23" t="s">
        <v>239</v>
      </c>
      <c r="W23" t="s">
        <v>165</v>
      </c>
      <c r="X23" t="s">
        <v>194</v>
      </c>
      <c r="Y23" s="3">
        <v>45267.437465277777</v>
      </c>
      <c r="Z23" s="3">
        <v>45267.554976851847</v>
      </c>
      <c r="AA23" s="3">
        <v>45267.669259259259</v>
      </c>
      <c r="AB23" s="3">
        <v>45268.723402777781</v>
      </c>
      <c r="AC23" s="3">
        <v>45275.666666666657</v>
      </c>
      <c r="AG23" s="3">
        <v>45279</v>
      </c>
      <c r="AH23">
        <v>0</v>
      </c>
      <c r="AI23">
        <v>0</v>
      </c>
      <c r="AJ23">
        <v>1</v>
      </c>
      <c r="AN23">
        <v>0</v>
      </c>
      <c r="AO23" t="s">
        <v>22</v>
      </c>
      <c r="AP23" t="s">
        <v>22</v>
      </c>
      <c r="AQ23" t="s">
        <v>22</v>
      </c>
      <c r="AR23" s="4">
        <v>45267</v>
      </c>
      <c r="AS23" t="s">
        <v>136</v>
      </c>
      <c r="AT23" t="s">
        <v>11</v>
      </c>
      <c r="AU23" t="s">
        <v>11</v>
      </c>
      <c r="AV23" t="s">
        <v>11</v>
      </c>
    </row>
    <row r="24" spans="1:49" hidden="1" x14ac:dyDescent="0.35">
      <c r="A24" t="s">
        <v>155</v>
      </c>
      <c r="B24">
        <v>12335679</v>
      </c>
      <c r="D24" t="s">
        <v>125</v>
      </c>
      <c r="E24" t="s">
        <v>126</v>
      </c>
      <c r="F24" t="s">
        <v>127</v>
      </c>
      <c r="G24" t="s">
        <v>3</v>
      </c>
      <c r="H24">
        <v>103414586</v>
      </c>
      <c r="I24" t="s">
        <v>128</v>
      </c>
      <c r="J24" t="s">
        <v>32</v>
      </c>
      <c r="K24" t="s">
        <v>240</v>
      </c>
      <c r="L24" t="s">
        <v>73</v>
      </c>
      <c r="M24" t="s">
        <v>241</v>
      </c>
      <c r="N24">
        <v>1</v>
      </c>
      <c r="O24">
        <v>8500</v>
      </c>
      <c r="P24">
        <v>7650</v>
      </c>
      <c r="Q24" t="s">
        <v>242</v>
      </c>
      <c r="R24" t="s">
        <v>162</v>
      </c>
      <c r="S24">
        <v>2887975</v>
      </c>
      <c r="T24" t="s">
        <v>243</v>
      </c>
      <c r="U24" t="s">
        <v>134</v>
      </c>
      <c r="V24" t="s">
        <v>244</v>
      </c>
      <c r="W24" t="s">
        <v>165</v>
      </c>
      <c r="X24" t="s">
        <v>194</v>
      </c>
      <c r="Y24" s="3">
        <v>45267.356481481482</v>
      </c>
      <c r="Z24" s="3">
        <v>45267.475752314807</v>
      </c>
      <c r="AA24" s="3">
        <v>45267.759236111109</v>
      </c>
      <c r="AB24" s="3">
        <v>45268.724236111113</v>
      </c>
      <c r="AC24" s="3">
        <v>45275.666666666657</v>
      </c>
      <c r="AG24" s="3">
        <v>45279</v>
      </c>
      <c r="AH24">
        <v>0</v>
      </c>
      <c r="AI24">
        <v>0</v>
      </c>
      <c r="AJ24">
        <v>1</v>
      </c>
      <c r="AN24">
        <v>0</v>
      </c>
      <c r="AO24" t="s">
        <v>22</v>
      </c>
      <c r="AP24" t="s">
        <v>22</v>
      </c>
      <c r="AQ24" t="s">
        <v>22</v>
      </c>
      <c r="AR24" s="4">
        <v>45267</v>
      </c>
      <c r="AS24" t="s">
        <v>136</v>
      </c>
      <c r="AT24" t="s">
        <v>11</v>
      </c>
      <c r="AU24" t="s">
        <v>11</v>
      </c>
      <c r="AV24" t="s">
        <v>11</v>
      </c>
    </row>
    <row r="25" spans="1:49" hidden="1" x14ac:dyDescent="0.35">
      <c r="A25" t="s">
        <v>49</v>
      </c>
      <c r="B25">
        <v>12344385</v>
      </c>
      <c r="D25" t="s">
        <v>137</v>
      </c>
      <c r="E25" t="s">
        <v>126</v>
      </c>
      <c r="F25" t="s">
        <v>127</v>
      </c>
      <c r="G25" t="s">
        <v>3</v>
      </c>
      <c r="H25">
        <v>103425167</v>
      </c>
      <c r="I25" t="s">
        <v>128</v>
      </c>
      <c r="J25" t="s">
        <v>49</v>
      </c>
      <c r="K25" t="s">
        <v>129</v>
      </c>
      <c r="L25" t="s">
        <v>74</v>
      </c>
      <c r="M25" t="s">
        <v>245</v>
      </c>
      <c r="N25">
        <v>1</v>
      </c>
      <c r="O25">
        <v>17999</v>
      </c>
      <c r="P25">
        <v>17999</v>
      </c>
      <c r="Q25" t="s">
        <v>246</v>
      </c>
      <c r="R25" t="s">
        <v>132</v>
      </c>
      <c r="S25">
        <v>2894200</v>
      </c>
      <c r="T25" t="s">
        <v>247</v>
      </c>
      <c r="U25" t="s">
        <v>134</v>
      </c>
      <c r="V25">
        <v>12344385</v>
      </c>
      <c r="W25" t="s">
        <v>142</v>
      </c>
      <c r="X25" s="3">
        <v>45273</v>
      </c>
      <c r="Y25" s="3">
        <v>45268.961828703701</v>
      </c>
      <c r="Z25" s="3">
        <v>45269.412476851852</v>
      </c>
      <c r="AA25" s="3">
        <v>45269.700439814813</v>
      </c>
      <c r="AB25" s="3">
        <v>45273.832418981481</v>
      </c>
      <c r="AC25" s="3">
        <v>45278.666666666657</v>
      </c>
      <c r="AG25" s="3">
        <v>45279</v>
      </c>
      <c r="AH25">
        <v>0</v>
      </c>
      <c r="AI25">
        <v>0</v>
      </c>
      <c r="AJ25">
        <v>4</v>
      </c>
      <c r="AN25">
        <v>0</v>
      </c>
      <c r="AO25" t="s">
        <v>22</v>
      </c>
      <c r="AP25" t="s">
        <v>22</v>
      </c>
      <c r="AQ25" t="s">
        <v>22</v>
      </c>
      <c r="AR25" s="4">
        <v>45268</v>
      </c>
      <c r="AS25" t="s">
        <v>136</v>
      </c>
      <c r="AT25" t="s">
        <v>11</v>
      </c>
      <c r="AU25" t="s">
        <v>11</v>
      </c>
      <c r="AV25" t="s">
        <v>11</v>
      </c>
    </row>
    <row r="26" spans="1:49" hidden="1" x14ac:dyDescent="0.35">
      <c r="A26" t="s">
        <v>49</v>
      </c>
      <c r="B26">
        <v>12343849</v>
      </c>
      <c r="D26" t="s">
        <v>137</v>
      </c>
      <c r="E26" t="s">
        <v>126</v>
      </c>
      <c r="F26" t="s">
        <v>127</v>
      </c>
      <c r="G26" t="s">
        <v>3</v>
      </c>
      <c r="H26">
        <v>103424169</v>
      </c>
      <c r="I26" t="s">
        <v>128</v>
      </c>
      <c r="J26" t="s">
        <v>49</v>
      </c>
      <c r="K26" t="s">
        <v>129</v>
      </c>
      <c r="L26" t="s">
        <v>74</v>
      </c>
      <c r="M26" t="s">
        <v>248</v>
      </c>
      <c r="N26">
        <v>1</v>
      </c>
      <c r="O26">
        <v>17999</v>
      </c>
      <c r="P26">
        <v>17999</v>
      </c>
      <c r="Q26" t="s">
        <v>249</v>
      </c>
      <c r="R26" t="s">
        <v>132</v>
      </c>
      <c r="S26">
        <v>2894196</v>
      </c>
      <c r="T26" t="s">
        <v>250</v>
      </c>
      <c r="U26" t="s">
        <v>134</v>
      </c>
      <c r="V26">
        <v>12343849</v>
      </c>
      <c r="W26" t="s">
        <v>142</v>
      </c>
      <c r="X26" s="3">
        <v>45272</v>
      </c>
      <c r="Y26" s="3">
        <v>45268.890590277777</v>
      </c>
      <c r="Z26" s="3">
        <v>45269.411979166667</v>
      </c>
      <c r="AA26" s="3">
        <v>45269.700474537043</v>
      </c>
      <c r="AB26" s="3">
        <v>45272.670729166668</v>
      </c>
      <c r="AC26" s="3">
        <v>45278.666666666657</v>
      </c>
      <c r="AG26" s="3">
        <v>45279</v>
      </c>
      <c r="AH26">
        <v>0</v>
      </c>
      <c r="AI26">
        <v>0</v>
      </c>
      <c r="AJ26">
        <v>3</v>
      </c>
      <c r="AN26">
        <v>0</v>
      </c>
      <c r="AO26" t="s">
        <v>22</v>
      </c>
      <c r="AP26" t="s">
        <v>22</v>
      </c>
      <c r="AQ26" t="s">
        <v>22</v>
      </c>
      <c r="AR26" s="4">
        <v>45268</v>
      </c>
      <c r="AS26" t="s">
        <v>136</v>
      </c>
      <c r="AT26" t="s">
        <v>11</v>
      </c>
      <c r="AU26" t="s">
        <v>11</v>
      </c>
      <c r="AV26" t="s">
        <v>11</v>
      </c>
    </row>
    <row r="27" spans="1:49" hidden="1" x14ac:dyDescent="0.35">
      <c r="A27" t="s">
        <v>155</v>
      </c>
      <c r="B27">
        <v>12343467</v>
      </c>
      <c r="D27" t="s">
        <v>125</v>
      </c>
      <c r="E27" t="s">
        <v>126</v>
      </c>
      <c r="F27" t="s">
        <v>127</v>
      </c>
      <c r="G27" t="s">
        <v>3</v>
      </c>
      <c r="H27">
        <v>103423155</v>
      </c>
      <c r="I27" t="s">
        <v>128</v>
      </c>
      <c r="J27" t="s">
        <v>24</v>
      </c>
      <c r="K27" t="s">
        <v>185</v>
      </c>
      <c r="L27" t="s">
        <v>74</v>
      </c>
      <c r="M27" t="s">
        <v>251</v>
      </c>
      <c r="N27">
        <v>1</v>
      </c>
      <c r="O27">
        <v>5999</v>
      </c>
      <c r="P27">
        <v>5399</v>
      </c>
      <c r="Q27" t="s">
        <v>252</v>
      </c>
      <c r="R27" t="s">
        <v>162</v>
      </c>
      <c r="S27">
        <v>2896853</v>
      </c>
      <c r="T27" t="s">
        <v>253</v>
      </c>
      <c r="U27" t="s">
        <v>134</v>
      </c>
      <c r="V27" t="s">
        <v>254</v>
      </c>
      <c r="W27" t="s">
        <v>165</v>
      </c>
      <c r="X27" t="s">
        <v>255</v>
      </c>
      <c r="Y27" s="3">
        <v>45268.821192129632</v>
      </c>
      <c r="Z27" s="3">
        <v>45269.736145833333</v>
      </c>
      <c r="AA27" s="3">
        <v>45272.594490740739</v>
      </c>
      <c r="AB27" s="3">
        <v>45274.711030092592</v>
      </c>
      <c r="AC27" s="3">
        <v>45278.666666666657</v>
      </c>
      <c r="AG27" s="3">
        <v>45279</v>
      </c>
      <c r="AH27">
        <v>0</v>
      </c>
      <c r="AI27">
        <v>3</v>
      </c>
      <c r="AJ27">
        <v>5</v>
      </c>
      <c r="AN27">
        <v>1</v>
      </c>
      <c r="AO27" t="s">
        <v>21</v>
      </c>
      <c r="AP27" t="s">
        <v>22</v>
      </c>
      <c r="AQ27" t="s">
        <v>22</v>
      </c>
      <c r="AR27" s="4">
        <v>45268</v>
      </c>
      <c r="AS27" t="s">
        <v>136</v>
      </c>
      <c r="AT27" t="s">
        <v>11</v>
      </c>
      <c r="AU27" t="s">
        <v>11</v>
      </c>
      <c r="AV27" t="s">
        <v>11</v>
      </c>
    </row>
    <row r="28" spans="1:49" hidden="1" x14ac:dyDescent="0.35">
      <c r="A28" t="s">
        <v>49</v>
      </c>
      <c r="B28" t="s">
        <v>256</v>
      </c>
      <c r="D28" t="s">
        <v>125</v>
      </c>
      <c r="E28" t="s">
        <v>126</v>
      </c>
      <c r="F28" t="s">
        <v>127</v>
      </c>
      <c r="G28" t="s">
        <v>1</v>
      </c>
      <c r="J28" t="s">
        <v>49</v>
      </c>
      <c r="K28" t="s">
        <v>129</v>
      </c>
      <c r="L28" t="s">
        <v>74</v>
      </c>
      <c r="M28" t="s">
        <v>257</v>
      </c>
      <c r="N28">
        <v>1</v>
      </c>
      <c r="O28">
        <v>2599</v>
      </c>
      <c r="P28">
        <v>2599</v>
      </c>
      <c r="Q28" t="s">
        <v>258</v>
      </c>
      <c r="R28" t="s">
        <v>152</v>
      </c>
      <c r="S28">
        <v>2894213</v>
      </c>
      <c r="T28" t="s">
        <v>259</v>
      </c>
      <c r="U28" t="s">
        <v>134</v>
      </c>
      <c r="Y28" s="3">
        <v>45268.777187500003</v>
      </c>
      <c r="Z28" s="3">
        <v>45269.413773148153</v>
      </c>
      <c r="AA28" s="3">
        <v>45279</v>
      </c>
      <c r="AB28" s="3">
        <v>45279</v>
      </c>
      <c r="AC28" s="3">
        <v>45268.778032407397</v>
      </c>
      <c r="AG28" s="3">
        <v>45279</v>
      </c>
      <c r="AH28">
        <v>0</v>
      </c>
      <c r="AI28">
        <v>10</v>
      </c>
      <c r="AJ28">
        <v>10</v>
      </c>
      <c r="AN28">
        <v>8</v>
      </c>
      <c r="AO28" t="s">
        <v>21</v>
      </c>
      <c r="AP28" t="s">
        <v>21</v>
      </c>
      <c r="AQ28" t="s">
        <v>22</v>
      </c>
      <c r="AR28" s="4">
        <v>45268</v>
      </c>
      <c r="AS28" t="s">
        <v>202</v>
      </c>
      <c r="AT28" t="s">
        <v>15</v>
      </c>
      <c r="AU28" t="s">
        <v>148</v>
      </c>
      <c r="AV28" t="s">
        <v>203</v>
      </c>
    </row>
    <row r="29" spans="1:49" hidden="1" x14ac:dyDescent="0.35">
      <c r="A29" t="s">
        <v>155</v>
      </c>
      <c r="B29">
        <v>12342667</v>
      </c>
      <c r="D29" t="s">
        <v>125</v>
      </c>
      <c r="E29" t="s">
        <v>126</v>
      </c>
      <c r="F29" t="s">
        <v>260</v>
      </c>
      <c r="G29" t="s">
        <v>3</v>
      </c>
      <c r="J29" t="s">
        <v>38</v>
      </c>
      <c r="K29" t="s">
        <v>190</v>
      </c>
      <c r="L29" t="s">
        <v>74</v>
      </c>
      <c r="M29" t="s">
        <v>261</v>
      </c>
      <c r="N29">
        <v>1</v>
      </c>
      <c r="O29">
        <v>4599</v>
      </c>
      <c r="P29">
        <v>4139</v>
      </c>
      <c r="Q29" t="s">
        <v>262</v>
      </c>
      <c r="R29" t="s">
        <v>162</v>
      </c>
      <c r="T29" t="s">
        <v>263</v>
      </c>
      <c r="U29" t="s">
        <v>134</v>
      </c>
      <c r="Y29" s="3">
        <v>45268.708726851852</v>
      </c>
      <c r="Z29" s="3">
        <v>45279</v>
      </c>
      <c r="AA29" s="3">
        <v>45279</v>
      </c>
      <c r="AB29" s="3">
        <v>45279</v>
      </c>
      <c r="AC29" s="3">
        <v>45278.666666666657</v>
      </c>
      <c r="AG29" s="3">
        <v>45279</v>
      </c>
      <c r="AH29">
        <v>10</v>
      </c>
      <c r="AI29">
        <v>10</v>
      </c>
      <c r="AJ29">
        <v>10</v>
      </c>
      <c r="AN29">
        <v>8</v>
      </c>
      <c r="AO29" t="s">
        <v>21</v>
      </c>
      <c r="AP29" t="s">
        <v>21</v>
      </c>
      <c r="AQ29" t="s">
        <v>22</v>
      </c>
      <c r="AR29" s="4">
        <v>45268</v>
      </c>
      <c r="AS29" t="s">
        <v>264</v>
      </c>
      <c r="AT29" t="s">
        <v>13</v>
      </c>
      <c r="AU29" t="s">
        <v>148</v>
      </c>
    </row>
    <row r="30" spans="1:49" hidden="1" x14ac:dyDescent="0.35">
      <c r="A30" t="s">
        <v>155</v>
      </c>
      <c r="B30">
        <v>12342667</v>
      </c>
      <c r="D30" t="s">
        <v>125</v>
      </c>
      <c r="E30" t="s">
        <v>126</v>
      </c>
      <c r="F30" t="s">
        <v>260</v>
      </c>
      <c r="G30" t="s">
        <v>3</v>
      </c>
      <c r="J30" t="s">
        <v>38</v>
      </c>
      <c r="K30" t="s">
        <v>190</v>
      </c>
      <c r="L30" t="s">
        <v>74</v>
      </c>
      <c r="M30" t="s">
        <v>265</v>
      </c>
      <c r="N30">
        <v>1</v>
      </c>
      <c r="O30">
        <v>5999</v>
      </c>
      <c r="P30">
        <v>5399</v>
      </c>
      <c r="Q30" t="s">
        <v>262</v>
      </c>
      <c r="R30" t="s">
        <v>162</v>
      </c>
      <c r="T30" t="s">
        <v>263</v>
      </c>
      <c r="U30" t="s">
        <v>134</v>
      </c>
      <c r="Y30" s="3">
        <v>45268.708726851852</v>
      </c>
      <c r="Z30" s="3">
        <v>45279</v>
      </c>
      <c r="AA30" s="3">
        <v>45279</v>
      </c>
      <c r="AB30" s="3">
        <v>45279</v>
      </c>
      <c r="AC30" s="3">
        <v>45278.666666666657</v>
      </c>
      <c r="AG30" s="3">
        <v>45279</v>
      </c>
      <c r="AH30">
        <v>10</v>
      </c>
      <c r="AI30">
        <v>10</v>
      </c>
      <c r="AJ30">
        <v>10</v>
      </c>
      <c r="AN30">
        <v>8</v>
      </c>
      <c r="AO30" t="s">
        <v>21</v>
      </c>
      <c r="AP30" t="s">
        <v>21</v>
      </c>
      <c r="AQ30" t="s">
        <v>22</v>
      </c>
      <c r="AR30" s="4">
        <v>45268</v>
      </c>
      <c r="AS30" t="s">
        <v>264</v>
      </c>
      <c r="AT30" t="s">
        <v>13</v>
      </c>
      <c r="AU30" t="s">
        <v>148</v>
      </c>
    </row>
    <row r="31" spans="1:49" hidden="1" x14ac:dyDescent="0.35">
      <c r="A31" t="s">
        <v>49</v>
      </c>
      <c r="B31">
        <v>12341850</v>
      </c>
      <c r="D31" t="s">
        <v>137</v>
      </c>
      <c r="E31" t="s">
        <v>126</v>
      </c>
      <c r="F31" t="s">
        <v>127</v>
      </c>
      <c r="G31" t="s">
        <v>3</v>
      </c>
      <c r="J31" t="s">
        <v>49</v>
      </c>
      <c r="K31" t="s">
        <v>129</v>
      </c>
      <c r="L31" t="s">
        <v>74</v>
      </c>
      <c r="M31" t="s">
        <v>266</v>
      </c>
      <c r="N31">
        <v>1</v>
      </c>
      <c r="O31">
        <v>3499</v>
      </c>
      <c r="P31">
        <v>3499</v>
      </c>
      <c r="Q31" t="s">
        <v>145</v>
      </c>
      <c r="T31" t="s">
        <v>267</v>
      </c>
      <c r="U31" t="s">
        <v>134</v>
      </c>
      <c r="Y31" s="3">
        <v>45268.558877314812</v>
      </c>
      <c r="Z31" s="3">
        <v>45279</v>
      </c>
      <c r="AA31" s="3">
        <v>45279</v>
      </c>
      <c r="AB31" s="3">
        <v>45279</v>
      </c>
      <c r="AG31" s="3">
        <v>45279</v>
      </c>
      <c r="AH31">
        <v>10</v>
      </c>
      <c r="AI31">
        <v>10</v>
      </c>
      <c r="AJ31">
        <v>10</v>
      </c>
      <c r="AN31">
        <v>8</v>
      </c>
      <c r="AO31" t="s">
        <v>21</v>
      </c>
      <c r="AP31" t="s">
        <v>21</v>
      </c>
      <c r="AQ31" t="s">
        <v>22</v>
      </c>
      <c r="AR31" s="4">
        <v>45268</v>
      </c>
      <c r="AS31" t="s">
        <v>147</v>
      </c>
      <c r="AT31" t="s">
        <v>10</v>
      </c>
      <c r="AU31" t="s">
        <v>148</v>
      </c>
      <c r="AV31" t="s">
        <v>10</v>
      </c>
      <c r="AW31" t="s">
        <v>10</v>
      </c>
    </row>
    <row r="32" spans="1:49" hidden="1" x14ac:dyDescent="0.35">
      <c r="A32" t="s">
        <v>49</v>
      </c>
      <c r="B32">
        <v>12340530</v>
      </c>
      <c r="D32" t="s">
        <v>137</v>
      </c>
      <c r="E32" t="s">
        <v>126</v>
      </c>
      <c r="F32" t="s">
        <v>138</v>
      </c>
      <c r="G32" t="s">
        <v>3</v>
      </c>
      <c r="H32">
        <v>103418674</v>
      </c>
      <c r="I32" t="s">
        <v>128</v>
      </c>
      <c r="J32" t="s">
        <v>49</v>
      </c>
      <c r="K32" t="s">
        <v>129</v>
      </c>
      <c r="L32" t="s">
        <v>74</v>
      </c>
      <c r="M32" t="s">
        <v>268</v>
      </c>
      <c r="N32">
        <v>1</v>
      </c>
      <c r="O32">
        <v>7990</v>
      </c>
      <c r="P32">
        <v>4794</v>
      </c>
      <c r="Q32" t="s">
        <v>269</v>
      </c>
      <c r="R32" t="s">
        <v>132</v>
      </c>
      <c r="S32">
        <v>2890768</v>
      </c>
      <c r="T32" t="s">
        <v>270</v>
      </c>
      <c r="U32" t="s">
        <v>134</v>
      </c>
      <c r="V32">
        <v>12340530</v>
      </c>
      <c r="W32" t="s">
        <v>142</v>
      </c>
      <c r="X32" s="3">
        <v>45271</v>
      </c>
      <c r="Y32" s="3">
        <v>45268.310729166667</v>
      </c>
      <c r="Z32" s="3">
        <v>45268.415300925917</v>
      </c>
      <c r="AA32" s="3">
        <v>45268.689421296287</v>
      </c>
      <c r="AB32" s="3">
        <v>45271.622685185182</v>
      </c>
      <c r="AC32" s="3">
        <v>45276.666666666657</v>
      </c>
      <c r="AG32" s="3">
        <v>45279</v>
      </c>
      <c r="AH32">
        <v>0</v>
      </c>
      <c r="AI32">
        <v>0</v>
      </c>
      <c r="AJ32">
        <v>3</v>
      </c>
      <c r="AN32">
        <v>0</v>
      </c>
      <c r="AO32" t="s">
        <v>22</v>
      </c>
      <c r="AP32" t="s">
        <v>22</v>
      </c>
      <c r="AQ32" t="s">
        <v>22</v>
      </c>
      <c r="AR32" s="4">
        <v>45268</v>
      </c>
      <c r="AS32" t="s">
        <v>136</v>
      </c>
      <c r="AT32" t="s">
        <v>11</v>
      </c>
      <c r="AU32" t="s">
        <v>11</v>
      </c>
      <c r="AV32" t="s">
        <v>11</v>
      </c>
    </row>
    <row r="33" spans="1:49" hidden="1" x14ac:dyDescent="0.35">
      <c r="A33" t="s">
        <v>49</v>
      </c>
      <c r="B33" t="s">
        <v>271</v>
      </c>
      <c r="D33" t="s">
        <v>125</v>
      </c>
      <c r="E33" t="s">
        <v>126</v>
      </c>
      <c r="F33" t="s">
        <v>158</v>
      </c>
      <c r="G33" t="s">
        <v>1</v>
      </c>
      <c r="J33" t="s">
        <v>49</v>
      </c>
      <c r="K33" t="s">
        <v>129</v>
      </c>
      <c r="L33" t="s">
        <v>74</v>
      </c>
      <c r="M33" t="s">
        <v>272</v>
      </c>
      <c r="N33">
        <v>1</v>
      </c>
      <c r="O33">
        <v>4190</v>
      </c>
      <c r="P33">
        <v>4190</v>
      </c>
      <c r="Q33" t="s">
        <v>273</v>
      </c>
      <c r="R33" t="s">
        <v>152</v>
      </c>
      <c r="S33">
        <v>2892634</v>
      </c>
      <c r="T33" t="s">
        <v>274</v>
      </c>
      <c r="U33" t="s">
        <v>134</v>
      </c>
      <c r="Y33" s="3">
        <v>45268.416886574072</v>
      </c>
      <c r="Z33" s="3">
        <v>45268.674386574072</v>
      </c>
      <c r="AA33" s="3">
        <v>45279</v>
      </c>
      <c r="AB33" s="3">
        <v>45279</v>
      </c>
      <c r="AC33" s="3">
        <v>45268.417013888888</v>
      </c>
      <c r="AG33" s="3">
        <v>45279</v>
      </c>
      <c r="AH33">
        <v>0</v>
      </c>
      <c r="AI33">
        <v>10</v>
      </c>
      <c r="AJ33">
        <v>10</v>
      </c>
      <c r="AN33">
        <v>8</v>
      </c>
      <c r="AO33" t="s">
        <v>21</v>
      </c>
      <c r="AP33" t="s">
        <v>21</v>
      </c>
      <c r="AQ33" t="s">
        <v>22</v>
      </c>
      <c r="AR33" s="4">
        <v>45268</v>
      </c>
      <c r="AS33" t="s">
        <v>202</v>
      </c>
      <c r="AT33" t="s">
        <v>15</v>
      </c>
      <c r="AU33" t="s">
        <v>148</v>
      </c>
      <c r="AV33" t="s">
        <v>203</v>
      </c>
    </row>
    <row r="34" spans="1:49" hidden="1" x14ac:dyDescent="0.35">
      <c r="A34" t="s">
        <v>49</v>
      </c>
      <c r="B34">
        <v>12339125</v>
      </c>
      <c r="D34" t="s">
        <v>125</v>
      </c>
      <c r="E34" t="s">
        <v>126</v>
      </c>
      <c r="F34" t="s">
        <v>127</v>
      </c>
      <c r="G34" t="s">
        <v>3</v>
      </c>
      <c r="H34">
        <v>103419156</v>
      </c>
      <c r="I34" t="s">
        <v>128</v>
      </c>
      <c r="J34" t="s">
        <v>49</v>
      </c>
      <c r="K34" t="s">
        <v>129</v>
      </c>
      <c r="L34" t="s">
        <v>74</v>
      </c>
      <c r="M34" t="s">
        <v>275</v>
      </c>
      <c r="N34">
        <v>1</v>
      </c>
      <c r="O34">
        <v>11999</v>
      </c>
      <c r="P34">
        <v>11999</v>
      </c>
      <c r="Q34" t="s">
        <v>276</v>
      </c>
      <c r="R34" t="s">
        <v>132</v>
      </c>
      <c r="S34">
        <v>2892644</v>
      </c>
      <c r="T34" t="s">
        <v>277</v>
      </c>
      <c r="U34" t="s">
        <v>134</v>
      </c>
      <c r="V34">
        <v>12339125</v>
      </c>
      <c r="W34" t="s">
        <v>135</v>
      </c>
      <c r="X34" s="3">
        <v>45270</v>
      </c>
      <c r="Y34" s="3">
        <v>45268.388113425928</v>
      </c>
      <c r="Z34" s="3">
        <v>45268.675613425927</v>
      </c>
      <c r="AA34" s="3">
        <v>45268.689375000002</v>
      </c>
      <c r="AB34" s="3">
        <v>45270.547546296293</v>
      </c>
      <c r="AC34" s="3">
        <v>45276.666666666657</v>
      </c>
      <c r="AG34" s="3">
        <v>45279</v>
      </c>
      <c r="AH34">
        <v>0</v>
      </c>
      <c r="AI34">
        <v>0</v>
      </c>
      <c r="AJ34">
        <v>2</v>
      </c>
      <c r="AN34">
        <v>0</v>
      </c>
      <c r="AO34" t="s">
        <v>22</v>
      </c>
      <c r="AP34" t="s">
        <v>22</v>
      </c>
      <c r="AQ34" t="s">
        <v>22</v>
      </c>
      <c r="AR34" s="4">
        <v>45268</v>
      </c>
      <c r="AS34" t="s">
        <v>136</v>
      </c>
      <c r="AT34" t="s">
        <v>11</v>
      </c>
      <c r="AU34" t="s">
        <v>11</v>
      </c>
      <c r="AV34" t="s">
        <v>11</v>
      </c>
    </row>
    <row r="35" spans="1:49" hidden="1" x14ac:dyDescent="0.35">
      <c r="A35" t="s">
        <v>49</v>
      </c>
      <c r="B35">
        <v>12341208</v>
      </c>
      <c r="D35" t="s">
        <v>125</v>
      </c>
      <c r="E35" t="s">
        <v>126</v>
      </c>
      <c r="F35" t="s">
        <v>127</v>
      </c>
      <c r="G35" t="s">
        <v>3</v>
      </c>
      <c r="H35">
        <v>103419960</v>
      </c>
      <c r="I35" t="s">
        <v>128</v>
      </c>
      <c r="J35" t="s">
        <v>49</v>
      </c>
      <c r="K35" t="s">
        <v>129</v>
      </c>
      <c r="L35" t="s">
        <v>74</v>
      </c>
      <c r="M35" t="s">
        <v>278</v>
      </c>
      <c r="N35">
        <v>1</v>
      </c>
      <c r="O35">
        <v>44999</v>
      </c>
      <c r="P35">
        <v>40499</v>
      </c>
      <c r="Q35" t="s">
        <v>279</v>
      </c>
      <c r="R35" t="s">
        <v>132</v>
      </c>
      <c r="S35">
        <v>2892643</v>
      </c>
      <c r="T35" t="s">
        <v>280</v>
      </c>
      <c r="U35" t="s">
        <v>134</v>
      </c>
      <c r="V35">
        <v>12341208</v>
      </c>
      <c r="W35" t="s">
        <v>135</v>
      </c>
      <c r="X35" s="3">
        <v>45270</v>
      </c>
      <c r="Y35" s="3">
        <v>45268.485486111109</v>
      </c>
      <c r="Z35" s="3">
        <v>45268.675462962958</v>
      </c>
      <c r="AA35" s="3">
        <v>45268.689456018517</v>
      </c>
      <c r="AB35" s="3">
        <v>45270.639606481483</v>
      </c>
      <c r="AC35" s="3">
        <v>45276.666666666657</v>
      </c>
      <c r="AG35" s="3">
        <v>45279</v>
      </c>
      <c r="AH35">
        <v>0</v>
      </c>
      <c r="AI35">
        <v>0</v>
      </c>
      <c r="AJ35">
        <v>2</v>
      </c>
      <c r="AN35">
        <v>0</v>
      </c>
      <c r="AO35" t="s">
        <v>22</v>
      </c>
      <c r="AP35" t="s">
        <v>22</v>
      </c>
      <c r="AQ35" t="s">
        <v>22</v>
      </c>
      <c r="AR35" s="4">
        <v>45268</v>
      </c>
      <c r="AS35" t="s">
        <v>136</v>
      </c>
      <c r="AT35" t="s">
        <v>11</v>
      </c>
      <c r="AU35" t="s">
        <v>11</v>
      </c>
      <c r="AV35" t="s">
        <v>11</v>
      </c>
    </row>
    <row r="36" spans="1:49" hidden="1" x14ac:dyDescent="0.35">
      <c r="A36" t="s">
        <v>49</v>
      </c>
      <c r="B36" t="s">
        <v>281</v>
      </c>
      <c r="C36" t="s">
        <v>282</v>
      </c>
      <c r="D36" t="s">
        <v>125</v>
      </c>
      <c r="E36" t="s">
        <v>157</v>
      </c>
      <c r="F36" t="s">
        <v>127</v>
      </c>
      <c r="G36" t="s">
        <v>1</v>
      </c>
      <c r="J36" t="s">
        <v>49</v>
      </c>
      <c r="K36" t="s">
        <v>129</v>
      </c>
      <c r="L36" t="s">
        <v>74</v>
      </c>
      <c r="M36" t="s">
        <v>283</v>
      </c>
      <c r="N36">
        <v>1</v>
      </c>
      <c r="O36">
        <v>6000</v>
      </c>
      <c r="P36">
        <v>6000</v>
      </c>
      <c r="Q36" t="s">
        <v>284</v>
      </c>
      <c r="R36" t="s">
        <v>152</v>
      </c>
      <c r="S36">
        <v>2896459</v>
      </c>
      <c r="T36" t="s">
        <v>285</v>
      </c>
      <c r="U36" t="s">
        <v>134</v>
      </c>
      <c r="Y36" s="3">
        <v>45269.471701388888</v>
      </c>
      <c r="Z36" s="3">
        <v>45269.688020833331</v>
      </c>
      <c r="AA36" s="3">
        <v>45269.703275462962</v>
      </c>
      <c r="AB36" s="3">
        <v>45275.561412037037</v>
      </c>
      <c r="AC36" s="3">
        <v>45269.47215277778</v>
      </c>
      <c r="AD36" s="3">
        <v>45275.55673611111</v>
      </c>
      <c r="AE36" s="3">
        <v>45279</v>
      </c>
      <c r="AF36" s="3">
        <v>45279</v>
      </c>
      <c r="AG36" s="3">
        <v>45279</v>
      </c>
      <c r="AH36">
        <v>0</v>
      </c>
      <c r="AI36">
        <v>0</v>
      </c>
      <c r="AJ36">
        <v>6</v>
      </c>
      <c r="AK36">
        <v>6</v>
      </c>
      <c r="AL36">
        <v>3</v>
      </c>
      <c r="AM36">
        <v>3</v>
      </c>
      <c r="AN36">
        <v>0</v>
      </c>
      <c r="AO36" t="s">
        <v>22</v>
      </c>
      <c r="AP36" t="s">
        <v>21</v>
      </c>
      <c r="AQ36" t="s">
        <v>22</v>
      </c>
      <c r="AR36" s="4">
        <v>45269</v>
      </c>
      <c r="AS36" t="s">
        <v>229</v>
      </c>
      <c r="AT36" t="s">
        <v>16</v>
      </c>
      <c r="AU36" t="s">
        <v>148</v>
      </c>
    </row>
    <row r="37" spans="1:49" hidden="1" x14ac:dyDescent="0.35">
      <c r="A37" t="s">
        <v>49</v>
      </c>
      <c r="B37" t="s">
        <v>286</v>
      </c>
      <c r="C37" t="s">
        <v>287</v>
      </c>
      <c r="D37" t="s">
        <v>125</v>
      </c>
      <c r="E37" t="s">
        <v>157</v>
      </c>
      <c r="F37" t="s">
        <v>127</v>
      </c>
      <c r="G37" t="s">
        <v>1</v>
      </c>
      <c r="J37" t="s">
        <v>49</v>
      </c>
      <c r="K37" t="s">
        <v>129</v>
      </c>
      <c r="L37" t="s">
        <v>74</v>
      </c>
      <c r="M37" t="s">
        <v>288</v>
      </c>
      <c r="N37">
        <v>1</v>
      </c>
      <c r="O37">
        <v>5999</v>
      </c>
      <c r="P37">
        <v>5999</v>
      </c>
      <c r="Q37" t="s">
        <v>289</v>
      </c>
      <c r="R37" t="s">
        <v>152</v>
      </c>
      <c r="S37">
        <v>2901694</v>
      </c>
      <c r="T37" t="s">
        <v>290</v>
      </c>
      <c r="U37" t="s">
        <v>134</v>
      </c>
      <c r="Y37" s="3">
        <v>45269.616493055553</v>
      </c>
      <c r="Z37" s="3">
        <v>45271.47824074074</v>
      </c>
      <c r="AA37" s="3">
        <v>45271.69258101852</v>
      </c>
      <c r="AB37" s="3">
        <v>45276.686840277784</v>
      </c>
      <c r="AC37" s="3">
        <v>45269.616956018523</v>
      </c>
      <c r="AD37" s="3">
        <v>45276.681493055563</v>
      </c>
      <c r="AE37" s="3">
        <v>45279</v>
      </c>
      <c r="AF37" s="3">
        <v>45279</v>
      </c>
      <c r="AG37" s="3">
        <v>45279</v>
      </c>
      <c r="AH37">
        <v>1</v>
      </c>
      <c r="AI37">
        <v>2</v>
      </c>
      <c r="AJ37">
        <v>7</v>
      </c>
      <c r="AK37">
        <v>7</v>
      </c>
      <c r="AL37">
        <v>2</v>
      </c>
      <c r="AM37">
        <v>2</v>
      </c>
      <c r="AN37">
        <v>0</v>
      </c>
      <c r="AO37" t="s">
        <v>22</v>
      </c>
      <c r="AP37" t="s">
        <v>21</v>
      </c>
      <c r="AQ37" t="s">
        <v>22</v>
      </c>
      <c r="AR37" s="4">
        <v>45269</v>
      </c>
      <c r="AS37" t="s">
        <v>229</v>
      </c>
      <c r="AT37" t="s">
        <v>16</v>
      </c>
      <c r="AU37" t="s">
        <v>148</v>
      </c>
    </row>
    <row r="38" spans="1:49" hidden="1" x14ac:dyDescent="0.35">
      <c r="A38" t="s">
        <v>155</v>
      </c>
      <c r="B38">
        <v>12347300</v>
      </c>
      <c r="D38" t="s">
        <v>125</v>
      </c>
      <c r="E38" t="s">
        <v>126</v>
      </c>
      <c r="F38" t="s">
        <v>291</v>
      </c>
      <c r="G38" t="s">
        <v>3</v>
      </c>
      <c r="H38">
        <v>103429228</v>
      </c>
      <c r="I38" t="s">
        <v>128</v>
      </c>
      <c r="J38" t="s">
        <v>36</v>
      </c>
      <c r="K38" t="s">
        <v>159</v>
      </c>
      <c r="L38" t="s">
        <v>74</v>
      </c>
      <c r="M38" t="s">
        <v>292</v>
      </c>
      <c r="N38">
        <v>1</v>
      </c>
      <c r="O38">
        <v>2499</v>
      </c>
      <c r="P38">
        <v>2499</v>
      </c>
      <c r="Q38" t="s">
        <v>293</v>
      </c>
      <c r="R38" t="s">
        <v>162</v>
      </c>
      <c r="S38">
        <v>2911050</v>
      </c>
      <c r="T38" t="s">
        <v>294</v>
      </c>
      <c r="U38" t="s">
        <v>134</v>
      </c>
      <c r="V38" t="s">
        <v>295</v>
      </c>
      <c r="W38" t="s">
        <v>165</v>
      </c>
      <c r="X38" t="s">
        <v>255</v>
      </c>
      <c r="Y38" s="3">
        <v>45269.641840277778</v>
      </c>
      <c r="Z38" s="3">
        <v>45273.561157407406</v>
      </c>
      <c r="AA38" s="3">
        <v>45273.653668981482</v>
      </c>
      <c r="AB38" s="3">
        <v>45274.500509259262</v>
      </c>
      <c r="AC38" s="3">
        <v>45278.666666666657</v>
      </c>
      <c r="AG38" s="3">
        <v>45279</v>
      </c>
      <c r="AH38">
        <v>3</v>
      </c>
      <c r="AI38">
        <v>4</v>
      </c>
      <c r="AJ38">
        <v>4</v>
      </c>
      <c r="AN38">
        <v>2</v>
      </c>
      <c r="AO38" t="s">
        <v>21</v>
      </c>
      <c r="AP38" t="s">
        <v>22</v>
      </c>
      <c r="AQ38" t="s">
        <v>22</v>
      </c>
      <c r="AR38" s="4">
        <v>45269</v>
      </c>
      <c r="AS38" t="s">
        <v>136</v>
      </c>
      <c r="AT38" t="s">
        <v>11</v>
      </c>
      <c r="AU38" t="s">
        <v>11</v>
      </c>
      <c r="AV38" t="s">
        <v>11</v>
      </c>
    </row>
    <row r="39" spans="1:49" hidden="1" x14ac:dyDescent="0.35">
      <c r="A39" t="s">
        <v>155</v>
      </c>
      <c r="B39">
        <v>12347285</v>
      </c>
      <c r="D39" t="s">
        <v>137</v>
      </c>
      <c r="E39" t="s">
        <v>126</v>
      </c>
      <c r="F39" t="s">
        <v>260</v>
      </c>
      <c r="G39" t="s">
        <v>3</v>
      </c>
      <c r="J39" t="s">
        <v>34</v>
      </c>
      <c r="K39" t="s">
        <v>159</v>
      </c>
      <c r="L39" t="s">
        <v>74</v>
      </c>
      <c r="M39" t="s">
        <v>296</v>
      </c>
      <c r="N39">
        <v>1</v>
      </c>
      <c r="O39">
        <v>8999</v>
      </c>
      <c r="P39">
        <v>8999</v>
      </c>
      <c r="Q39" t="s">
        <v>297</v>
      </c>
      <c r="R39" t="s">
        <v>162</v>
      </c>
      <c r="T39" t="s">
        <v>298</v>
      </c>
      <c r="U39" t="s">
        <v>134</v>
      </c>
      <c r="Y39" s="3">
        <v>45269.651041666657</v>
      </c>
      <c r="Z39" s="3">
        <v>45279</v>
      </c>
      <c r="AA39" s="3">
        <v>45279</v>
      </c>
      <c r="AB39" s="3">
        <v>45279</v>
      </c>
      <c r="AC39" s="3">
        <v>45278.666666666657</v>
      </c>
      <c r="AG39" s="3">
        <v>45279</v>
      </c>
      <c r="AH39">
        <v>9</v>
      </c>
      <c r="AI39">
        <v>9</v>
      </c>
      <c r="AJ39">
        <v>9</v>
      </c>
      <c r="AN39">
        <v>7</v>
      </c>
      <c r="AO39" t="s">
        <v>21</v>
      </c>
      <c r="AP39" t="s">
        <v>21</v>
      </c>
      <c r="AQ39" t="s">
        <v>22</v>
      </c>
      <c r="AR39" s="4">
        <v>45269</v>
      </c>
      <c r="AS39" t="s">
        <v>264</v>
      </c>
      <c r="AT39" t="s">
        <v>13</v>
      </c>
      <c r="AU39" t="s">
        <v>148</v>
      </c>
    </row>
    <row r="40" spans="1:49" hidden="1" x14ac:dyDescent="0.35">
      <c r="A40" t="s">
        <v>49</v>
      </c>
      <c r="B40">
        <v>12337026</v>
      </c>
      <c r="D40" t="s">
        <v>125</v>
      </c>
      <c r="E40" t="s">
        <v>126</v>
      </c>
      <c r="F40" t="s">
        <v>127</v>
      </c>
      <c r="G40" t="s">
        <v>3</v>
      </c>
      <c r="J40" t="s">
        <v>49</v>
      </c>
      <c r="K40" t="s">
        <v>129</v>
      </c>
      <c r="L40" t="s">
        <v>73</v>
      </c>
      <c r="M40" t="s">
        <v>299</v>
      </c>
      <c r="N40">
        <v>1</v>
      </c>
      <c r="O40">
        <v>8000</v>
      </c>
      <c r="P40">
        <v>8000</v>
      </c>
      <c r="Q40" t="s">
        <v>145</v>
      </c>
      <c r="T40" t="s">
        <v>300</v>
      </c>
      <c r="U40" t="s">
        <v>134</v>
      </c>
      <c r="Y40" s="3">
        <v>45267.605393518519</v>
      </c>
      <c r="Z40" s="3">
        <v>45279</v>
      </c>
      <c r="AA40" s="3">
        <v>45279</v>
      </c>
      <c r="AB40" s="3">
        <v>45279</v>
      </c>
      <c r="AG40" s="3">
        <v>45279</v>
      </c>
      <c r="AH40">
        <v>11</v>
      </c>
      <c r="AI40">
        <v>11</v>
      </c>
      <c r="AJ40">
        <v>11</v>
      </c>
      <c r="AN40">
        <v>9</v>
      </c>
      <c r="AO40" t="s">
        <v>21</v>
      </c>
      <c r="AP40" t="s">
        <v>21</v>
      </c>
      <c r="AQ40" t="s">
        <v>22</v>
      </c>
      <c r="AR40" s="4">
        <v>45267</v>
      </c>
      <c r="AS40" t="s">
        <v>147</v>
      </c>
      <c r="AT40" t="s">
        <v>10</v>
      </c>
      <c r="AU40" t="s">
        <v>148</v>
      </c>
      <c r="AV40" t="s">
        <v>10</v>
      </c>
      <c r="AW40" t="s">
        <v>10</v>
      </c>
    </row>
    <row r="41" spans="1:49" hidden="1" x14ac:dyDescent="0.35">
      <c r="A41" t="s">
        <v>49</v>
      </c>
      <c r="B41" t="s">
        <v>301</v>
      </c>
      <c r="D41" t="s">
        <v>137</v>
      </c>
      <c r="E41" t="s">
        <v>126</v>
      </c>
      <c r="F41" t="s">
        <v>158</v>
      </c>
      <c r="G41" t="s">
        <v>1</v>
      </c>
      <c r="J41" t="s">
        <v>49</v>
      </c>
      <c r="K41" t="s">
        <v>129</v>
      </c>
      <c r="L41" t="s">
        <v>74</v>
      </c>
      <c r="M41" t="s">
        <v>302</v>
      </c>
      <c r="N41">
        <v>1</v>
      </c>
      <c r="O41">
        <v>1590</v>
      </c>
      <c r="P41">
        <v>1590</v>
      </c>
      <c r="Q41" t="s">
        <v>303</v>
      </c>
      <c r="R41" t="s">
        <v>152</v>
      </c>
      <c r="S41">
        <v>2901855</v>
      </c>
      <c r="T41" t="s">
        <v>304</v>
      </c>
      <c r="U41" t="s">
        <v>134</v>
      </c>
      <c r="Y41" s="3">
        <v>45270.636516203696</v>
      </c>
      <c r="Z41" s="3">
        <v>45271.48715277778</v>
      </c>
      <c r="AA41" s="3">
        <v>45279</v>
      </c>
      <c r="AB41" s="3">
        <v>45279</v>
      </c>
      <c r="AC41" s="3">
        <v>45271.041666666657</v>
      </c>
      <c r="AG41" s="3">
        <v>45279</v>
      </c>
      <c r="AH41">
        <v>0</v>
      </c>
      <c r="AI41">
        <v>8</v>
      </c>
      <c r="AJ41">
        <v>8</v>
      </c>
      <c r="AN41">
        <v>6</v>
      </c>
      <c r="AO41" t="s">
        <v>21</v>
      </c>
      <c r="AP41" t="s">
        <v>21</v>
      </c>
      <c r="AQ41" t="s">
        <v>22</v>
      </c>
      <c r="AR41" s="4">
        <v>45270</v>
      </c>
      <c r="AS41" t="s">
        <v>202</v>
      </c>
      <c r="AT41" t="s">
        <v>15</v>
      </c>
      <c r="AU41" t="s">
        <v>148</v>
      </c>
      <c r="AV41" t="s">
        <v>203</v>
      </c>
    </row>
    <row r="42" spans="1:49" hidden="1" x14ac:dyDescent="0.35">
      <c r="A42" t="s">
        <v>49</v>
      </c>
      <c r="B42">
        <v>12358325</v>
      </c>
      <c r="D42" t="s">
        <v>305</v>
      </c>
      <c r="E42" t="s">
        <v>126</v>
      </c>
      <c r="F42" t="s">
        <v>138</v>
      </c>
      <c r="G42" t="s">
        <v>3</v>
      </c>
      <c r="H42">
        <v>103440618</v>
      </c>
      <c r="I42" t="s">
        <v>128</v>
      </c>
      <c r="J42" t="s">
        <v>49</v>
      </c>
      <c r="K42" t="s">
        <v>129</v>
      </c>
      <c r="L42" t="s">
        <v>74</v>
      </c>
      <c r="M42" t="s">
        <v>306</v>
      </c>
      <c r="N42">
        <v>1</v>
      </c>
      <c r="O42">
        <v>7990</v>
      </c>
      <c r="P42">
        <v>5593</v>
      </c>
      <c r="Q42" t="s">
        <v>307</v>
      </c>
      <c r="R42" t="s">
        <v>132</v>
      </c>
      <c r="S42">
        <v>2905942</v>
      </c>
      <c r="T42" t="s">
        <v>308</v>
      </c>
      <c r="U42" t="s">
        <v>134</v>
      </c>
      <c r="V42">
        <v>12358325</v>
      </c>
      <c r="W42" t="s">
        <v>142</v>
      </c>
      <c r="X42" s="3">
        <v>45274</v>
      </c>
      <c r="Y42" s="3">
        <v>45271.789340277777</v>
      </c>
      <c r="Z42" s="3">
        <v>45272.447777777779</v>
      </c>
      <c r="AA42" s="3">
        <v>45272.651597222219</v>
      </c>
      <c r="AB42" s="3">
        <v>45274.428761574083</v>
      </c>
      <c r="AC42" s="3">
        <v>45280.666666666657</v>
      </c>
      <c r="AG42" s="3">
        <v>45279</v>
      </c>
      <c r="AH42">
        <v>0</v>
      </c>
      <c r="AI42">
        <v>0</v>
      </c>
      <c r="AJ42">
        <v>2</v>
      </c>
      <c r="AN42">
        <v>0</v>
      </c>
      <c r="AO42" t="s">
        <v>22</v>
      </c>
      <c r="AP42" t="s">
        <v>22</v>
      </c>
      <c r="AQ42" t="s">
        <v>22</v>
      </c>
      <c r="AR42" s="4">
        <v>45271</v>
      </c>
      <c r="AS42" t="s">
        <v>136</v>
      </c>
      <c r="AT42" t="s">
        <v>11</v>
      </c>
      <c r="AU42" t="s">
        <v>11</v>
      </c>
      <c r="AV42" t="s">
        <v>11</v>
      </c>
    </row>
    <row r="43" spans="1:49" hidden="1" x14ac:dyDescent="0.35">
      <c r="A43" t="s">
        <v>155</v>
      </c>
      <c r="B43">
        <v>12358112</v>
      </c>
      <c r="C43" t="s">
        <v>309</v>
      </c>
      <c r="D43" t="s">
        <v>125</v>
      </c>
      <c r="E43" t="s">
        <v>157</v>
      </c>
      <c r="F43" t="s">
        <v>127</v>
      </c>
      <c r="G43" t="s">
        <v>3</v>
      </c>
      <c r="H43">
        <v>103440590</v>
      </c>
      <c r="I43" t="s">
        <v>128</v>
      </c>
      <c r="J43" t="s">
        <v>36</v>
      </c>
      <c r="K43" t="s">
        <v>159</v>
      </c>
      <c r="L43" t="s">
        <v>74</v>
      </c>
      <c r="M43" t="s">
        <v>310</v>
      </c>
      <c r="N43">
        <v>1</v>
      </c>
      <c r="O43">
        <v>9999</v>
      </c>
      <c r="P43">
        <v>8549</v>
      </c>
      <c r="Q43" t="s">
        <v>311</v>
      </c>
      <c r="R43" t="s">
        <v>162</v>
      </c>
      <c r="S43">
        <v>2909292</v>
      </c>
      <c r="T43" t="s">
        <v>312</v>
      </c>
      <c r="U43" t="s">
        <v>134</v>
      </c>
      <c r="V43" t="s">
        <v>313</v>
      </c>
      <c r="W43" t="s">
        <v>165</v>
      </c>
      <c r="X43" t="s">
        <v>255</v>
      </c>
      <c r="Y43" s="3">
        <v>45271.78533564815</v>
      </c>
      <c r="Z43" s="3">
        <v>45272.832731481481</v>
      </c>
      <c r="AA43" s="3">
        <v>45273.65351851852</v>
      </c>
      <c r="AB43" s="3">
        <v>45275.671203703707</v>
      </c>
      <c r="AC43" s="3">
        <v>45280.666666666657</v>
      </c>
      <c r="AD43" s="3">
        <v>45275.671203703707</v>
      </c>
      <c r="AE43" s="3">
        <v>45279</v>
      </c>
      <c r="AF43" s="3">
        <v>45279</v>
      </c>
      <c r="AG43" s="3">
        <v>45279</v>
      </c>
      <c r="AH43">
        <v>1</v>
      </c>
      <c r="AI43">
        <v>1</v>
      </c>
      <c r="AJ43">
        <v>3</v>
      </c>
      <c r="AK43">
        <v>3</v>
      </c>
      <c r="AL43">
        <v>3</v>
      </c>
      <c r="AM43">
        <v>3</v>
      </c>
      <c r="AN43">
        <v>0</v>
      </c>
      <c r="AO43" t="s">
        <v>22</v>
      </c>
      <c r="AP43" t="s">
        <v>22</v>
      </c>
      <c r="AQ43" t="s">
        <v>22</v>
      </c>
      <c r="AR43" s="4">
        <v>45271</v>
      </c>
      <c r="AS43" t="s">
        <v>229</v>
      </c>
      <c r="AT43" t="s">
        <v>16</v>
      </c>
      <c r="AU43" t="s">
        <v>11</v>
      </c>
      <c r="AV43" t="s">
        <v>11</v>
      </c>
    </row>
    <row r="44" spans="1:49" hidden="1" x14ac:dyDescent="0.35">
      <c r="A44" t="s">
        <v>49</v>
      </c>
      <c r="B44">
        <v>12363403</v>
      </c>
      <c r="D44" t="s">
        <v>137</v>
      </c>
      <c r="E44" t="s">
        <v>126</v>
      </c>
      <c r="F44" t="s">
        <v>127</v>
      </c>
      <c r="G44" t="s">
        <v>3</v>
      </c>
      <c r="H44">
        <v>103445704</v>
      </c>
      <c r="I44" t="s">
        <v>128</v>
      </c>
      <c r="J44" t="s">
        <v>49</v>
      </c>
      <c r="K44" t="s">
        <v>129</v>
      </c>
      <c r="L44" t="s">
        <v>74</v>
      </c>
      <c r="M44" t="s">
        <v>314</v>
      </c>
      <c r="N44">
        <v>1</v>
      </c>
      <c r="O44">
        <v>1299</v>
      </c>
      <c r="P44">
        <v>1199</v>
      </c>
      <c r="Q44" t="s">
        <v>315</v>
      </c>
      <c r="R44" t="s">
        <v>132</v>
      </c>
      <c r="S44">
        <v>2909719</v>
      </c>
      <c r="T44" t="s">
        <v>316</v>
      </c>
      <c r="U44" t="s">
        <v>134</v>
      </c>
      <c r="V44">
        <v>12363403</v>
      </c>
      <c r="W44" t="s">
        <v>142</v>
      </c>
      <c r="X44" s="3">
        <v>45275</v>
      </c>
      <c r="Y44" s="3">
        <v>45272.851018518522</v>
      </c>
      <c r="Z44" s="3">
        <v>45273.437071759261</v>
      </c>
      <c r="AA44" s="3">
        <v>45273.629004629627</v>
      </c>
      <c r="AB44" s="3">
        <v>45275.472557870373</v>
      </c>
      <c r="AC44" s="3">
        <v>45281.666666666657</v>
      </c>
      <c r="AG44" s="3">
        <v>45279</v>
      </c>
      <c r="AH44">
        <v>0</v>
      </c>
      <c r="AI44">
        <v>0</v>
      </c>
      <c r="AJ44">
        <v>2</v>
      </c>
      <c r="AN44">
        <v>0</v>
      </c>
      <c r="AO44" t="s">
        <v>22</v>
      </c>
      <c r="AP44" t="s">
        <v>22</v>
      </c>
      <c r="AQ44" t="s">
        <v>22</v>
      </c>
      <c r="AR44" s="4">
        <v>45272</v>
      </c>
      <c r="AS44" t="s">
        <v>136</v>
      </c>
      <c r="AT44" t="s">
        <v>11</v>
      </c>
      <c r="AU44" t="s">
        <v>11</v>
      </c>
      <c r="AV44" t="s">
        <v>11</v>
      </c>
    </row>
    <row r="45" spans="1:49" hidden="1" x14ac:dyDescent="0.35">
      <c r="A45" t="s">
        <v>155</v>
      </c>
      <c r="B45">
        <v>11875663</v>
      </c>
      <c r="C45" t="s">
        <v>317</v>
      </c>
      <c r="D45" t="s">
        <v>137</v>
      </c>
      <c r="E45" t="s">
        <v>157</v>
      </c>
      <c r="F45" t="s">
        <v>127</v>
      </c>
      <c r="G45" t="s">
        <v>3</v>
      </c>
      <c r="H45">
        <v>103445555</v>
      </c>
      <c r="I45" t="s">
        <v>128</v>
      </c>
      <c r="J45" t="s">
        <v>47</v>
      </c>
      <c r="K45" t="s">
        <v>190</v>
      </c>
      <c r="L45" t="s">
        <v>74</v>
      </c>
      <c r="M45" t="s">
        <v>318</v>
      </c>
      <c r="N45">
        <v>1</v>
      </c>
      <c r="O45">
        <v>3999</v>
      </c>
      <c r="P45">
        <v>3599</v>
      </c>
      <c r="Q45" t="s">
        <v>319</v>
      </c>
      <c r="R45" t="s">
        <v>132</v>
      </c>
      <c r="S45">
        <v>2911154</v>
      </c>
      <c r="T45" t="s">
        <v>320</v>
      </c>
      <c r="U45" t="s">
        <v>134</v>
      </c>
      <c r="V45">
        <v>11875663</v>
      </c>
      <c r="W45" t="s">
        <v>142</v>
      </c>
      <c r="X45" s="3">
        <v>45278</v>
      </c>
      <c r="Y45" s="3">
        <v>45272.836863425917</v>
      </c>
      <c r="Z45" s="3">
        <v>45273.564062500001</v>
      </c>
      <c r="AA45" s="3">
        <v>45273.564108796287</v>
      </c>
      <c r="AB45" s="3">
        <v>45278.507488425923</v>
      </c>
      <c r="AC45" s="3">
        <v>45281.666666666657</v>
      </c>
      <c r="AD45" s="3">
        <v>45278.507488425923</v>
      </c>
      <c r="AE45" s="3">
        <v>45279</v>
      </c>
      <c r="AF45" s="3">
        <v>45279</v>
      </c>
      <c r="AG45" s="3">
        <v>45279</v>
      </c>
      <c r="AH45">
        <v>0</v>
      </c>
      <c r="AI45">
        <v>0</v>
      </c>
      <c r="AJ45">
        <v>5</v>
      </c>
      <c r="AK45">
        <v>5</v>
      </c>
      <c r="AL45">
        <v>0</v>
      </c>
      <c r="AM45">
        <v>0</v>
      </c>
      <c r="AN45">
        <v>0</v>
      </c>
      <c r="AO45" t="s">
        <v>22</v>
      </c>
      <c r="AP45" t="s">
        <v>22</v>
      </c>
      <c r="AQ45" t="s">
        <v>22</v>
      </c>
      <c r="AR45" s="4">
        <v>45272</v>
      </c>
      <c r="AS45" t="s">
        <v>229</v>
      </c>
      <c r="AT45" t="s">
        <v>16</v>
      </c>
      <c r="AU45" t="s">
        <v>11</v>
      </c>
      <c r="AV45" t="s">
        <v>11</v>
      </c>
    </row>
    <row r="46" spans="1:49" hidden="1" x14ac:dyDescent="0.35">
      <c r="A46" t="s">
        <v>155</v>
      </c>
      <c r="B46">
        <v>11875663</v>
      </c>
      <c r="D46" t="s">
        <v>137</v>
      </c>
      <c r="E46" t="s">
        <v>126</v>
      </c>
      <c r="F46" t="s">
        <v>127</v>
      </c>
      <c r="G46" t="s">
        <v>3</v>
      </c>
      <c r="H46">
        <v>103445558</v>
      </c>
      <c r="I46" t="s">
        <v>128</v>
      </c>
      <c r="J46" t="s">
        <v>26</v>
      </c>
      <c r="K46" t="s">
        <v>185</v>
      </c>
      <c r="L46" t="s">
        <v>74</v>
      </c>
      <c r="M46" t="s">
        <v>321</v>
      </c>
      <c r="N46">
        <v>1</v>
      </c>
      <c r="O46">
        <v>2999</v>
      </c>
      <c r="P46">
        <v>2699</v>
      </c>
      <c r="Q46" t="s">
        <v>322</v>
      </c>
      <c r="R46" t="s">
        <v>132</v>
      </c>
      <c r="S46">
        <v>2914472</v>
      </c>
      <c r="T46" t="s">
        <v>320</v>
      </c>
      <c r="U46" t="s">
        <v>134</v>
      </c>
      <c r="V46">
        <v>11875663</v>
      </c>
      <c r="W46" t="s">
        <v>142</v>
      </c>
      <c r="X46" s="3">
        <v>45278</v>
      </c>
      <c r="Y46" s="3">
        <v>45272.836863425917</v>
      </c>
      <c r="Z46" s="3">
        <v>45274.538425925923</v>
      </c>
      <c r="AA46" s="3">
        <v>45274.65966435185</v>
      </c>
      <c r="AB46" s="3">
        <v>45278.471458333333</v>
      </c>
      <c r="AC46" s="3">
        <v>45281.666666666657</v>
      </c>
      <c r="AG46" s="3">
        <v>45279</v>
      </c>
      <c r="AH46">
        <v>1</v>
      </c>
      <c r="AI46">
        <v>1</v>
      </c>
      <c r="AJ46">
        <v>5</v>
      </c>
      <c r="AN46">
        <v>0</v>
      </c>
      <c r="AO46" t="s">
        <v>22</v>
      </c>
      <c r="AP46" t="s">
        <v>22</v>
      </c>
      <c r="AQ46" t="s">
        <v>22</v>
      </c>
      <c r="AR46" s="4">
        <v>45272</v>
      </c>
      <c r="AS46" t="s">
        <v>136</v>
      </c>
      <c r="AT46" t="s">
        <v>11</v>
      </c>
      <c r="AU46" t="s">
        <v>11</v>
      </c>
      <c r="AV46" t="s">
        <v>11</v>
      </c>
    </row>
    <row r="47" spans="1:49" hidden="1" x14ac:dyDescent="0.35">
      <c r="A47" t="s">
        <v>49</v>
      </c>
      <c r="B47" t="s">
        <v>323</v>
      </c>
      <c r="C47" t="s">
        <v>324</v>
      </c>
      <c r="D47" t="s">
        <v>125</v>
      </c>
      <c r="E47" t="s">
        <v>157</v>
      </c>
      <c r="F47" t="s">
        <v>127</v>
      </c>
      <c r="G47" t="s">
        <v>2</v>
      </c>
      <c r="H47">
        <v>103445448</v>
      </c>
      <c r="I47" t="s">
        <v>128</v>
      </c>
      <c r="J47" t="s">
        <v>49</v>
      </c>
      <c r="K47" t="s">
        <v>129</v>
      </c>
      <c r="L47" t="s">
        <v>74</v>
      </c>
      <c r="M47" t="s">
        <v>325</v>
      </c>
      <c r="N47">
        <v>1</v>
      </c>
      <c r="O47">
        <v>1999</v>
      </c>
      <c r="P47">
        <v>1759.12</v>
      </c>
      <c r="Q47" t="s">
        <v>326</v>
      </c>
      <c r="R47" t="s">
        <v>132</v>
      </c>
      <c r="S47">
        <v>2909787</v>
      </c>
      <c r="T47" t="s">
        <v>327</v>
      </c>
      <c r="U47" t="s">
        <v>134</v>
      </c>
      <c r="Y47" s="3">
        <v>45272.815069444441</v>
      </c>
      <c r="Z47" s="3">
        <v>45273.440150462957</v>
      </c>
      <c r="AA47" s="3">
        <v>45273.6878125</v>
      </c>
      <c r="AB47" s="3">
        <v>45275.427395833343</v>
      </c>
      <c r="AC47" s="3">
        <v>45272.823229166657</v>
      </c>
      <c r="AD47" s="3">
        <v>45275.427384259259</v>
      </c>
      <c r="AE47" s="3">
        <v>45279</v>
      </c>
      <c r="AF47" s="3">
        <v>45279</v>
      </c>
      <c r="AG47" s="3">
        <v>45279</v>
      </c>
      <c r="AH47">
        <v>0</v>
      </c>
      <c r="AI47">
        <v>0</v>
      </c>
      <c r="AJ47">
        <v>2</v>
      </c>
      <c r="AK47">
        <v>2</v>
      </c>
      <c r="AL47">
        <v>3</v>
      </c>
      <c r="AM47">
        <v>3</v>
      </c>
      <c r="AN47">
        <v>0</v>
      </c>
      <c r="AO47" t="s">
        <v>22</v>
      </c>
      <c r="AP47" t="s">
        <v>22</v>
      </c>
      <c r="AQ47" t="s">
        <v>22</v>
      </c>
      <c r="AR47" s="4">
        <v>45272</v>
      </c>
      <c r="AS47" t="s">
        <v>229</v>
      </c>
      <c r="AT47" t="s">
        <v>16</v>
      </c>
      <c r="AU47" t="s">
        <v>148</v>
      </c>
    </row>
    <row r="48" spans="1:49" hidden="1" x14ac:dyDescent="0.35">
      <c r="A48" t="s">
        <v>49</v>
      </c>
      <c r="B48">
        <v>12366538</v>
      </c>
      <c r="D48" t="s">
        <v>125</v>
      </c>
      <c r="E48" t="s">
        <v>126</v>
      </c>
      <c r="F48" t="s">
        <v>127</v>
      </c>
      <c r="G48" t="s">
        <v>3</v>
      </c>
      <c r="H48">
        <v>103448496</v>
      </c>
      <c r="I48" t="s">
        <v>128</v>
      </c>
      <c r="J48" t="s">
        <v>49</v>
      </c>
      <c r="K48" t="s">
        <v>129</v>
      </c>
      <c r="L48" t="s">
        <v>74</v>
      </c>
      <c r="M48" t="s">
        <v>328</v>
      </c>
      <c r="N48">
        <v>1</v>
      </c>
      <c r="O48">
        <v>3499</v>
      </c>
      <c r="P48">
        <v>3299</v>
      </c>
      <c r="Q48" t="s">
        <v>329</v>
      </c>
      <c r="R48" t="s">
        <v>132</v>
      </c>
      <c r="S48">
        <v>2913635</v>
      </c>
      <c r="T48" t="s">
        <v>330</v>
      </c>
      <c r="U48" t="s">
        <v>134</v>
      </c>
      <c r="V48">
        <v>12366538</v>
      </c>
      <c r="W48" t="s">
        <v>135</v>
      </c>
      <c r="X48" s="3">
        <v>45277</v>
      </c>
      <c r="Y48" s="3">
        <v>45273.648252314822</v>
      </c>
      <c r="Z48" s="3">
        <v>45274.428888888891</v>
      </c>
      <c r="AA48" s="3">
        <v>45274.648518518523</v>
      </c>
      <c r="AB48" s="3">
        <v>45277.502812500003</v>
      </c>
      <c r="AC48" s="3">
        <v>45281.666666666657</v>
      </c>
      <c r="AG48" s="3">
        <v>45279</v>
      </c>
      <c r="AH48">
        <v>0</v>
      </c>
      <c r="AI48">
        <v>1</v>
      </c>
      <c r="AJ48">
        <v>3</v>
      </c>
      <c r="AN48">
        <v>0</v>
      </c>
      <c r="AO48" t="s">
        <v>22</v>
      </c>
      <c r="AP48" t="s">
        <v>22</v>
      </c>
      <c r="AQ48" t="s">
        <v>22</v>
      </c>
      <c r="AR48" s="4">
        <v>45273</v>
      </c>
      <c r="AS48" t="s">
        <v>136</v>
      </c>
      <c r="AT48" t="s">
        <v>11</v>
      </c>
      <c r="AU48" t="s">
        <v>11</v>
      </c>
      <c r="AV48" t="s">
        <v>11</v>
      </c>
    </row>
    <row r="49" spans="1:49" hidden="1" x14ac:dyDescent="0.35">
      <c r="A49" t="s">
        <v>155</v>
      </c>
      <c r="B49">
        <v>12366107</v>
      </c>
      <c r="D49" t="s">
        <v>125</v>
      </c>
      <c r="E49" t="s">
        <v>126</v>
      </c>
      <c r="F49" t="s">
        <v>127</v>
      </c>
      <c r="G49" t="s">
        <v>3</v>
      </c>
      <c r="H49">
        <v>103448138</v>
      </c>
      <c r="I49" t="s">
        <v>128</v>
      </c>
      <c r="J49" t="s">
        <v>31</v>
      </c>
      <c r="K49" t="s">
        <v>240</v>
      </c>
      <c r="L49" t="s">
        <v>74</v>
      </c>
      <c r="M49" t="s">
        <v>331</v>
      </c>
      <c r="N49">
        <v>1</v>
      </c>
      <c r="O49">
        <v>10000</v>
      </c>
      <c r="P49">
        <v>7200</v>
      </c>
      <c r="Q49" t="s">
        <v>332</v>
      </c>
      <c r="R49" t="s">
        <v>162</v>
      </c>
      <c r="S49">
        <v>2915010</v>
      </c>
      <c r="T49" t="s">
        <v>333</v>
      </c>
      <c r="U49" t="s">
        <v>134</v>
      </c>
      <c r="V49" t="s">
        <v>334</v>
      </c>
      <c r="W49" t="s">
        <v>165</v>
      </c>
      <c r="X49" t="s">
        <v>335</v>
      </c>
      <c r="Y49" s="3">
        <v>45273.592858796299</v>
      </c>
      <c r="Z49" s="3">
        <v>45274.604907407411</v>
      </c>
      <c r="AA49" s="3">
        <v>45275.508634259262</v>
      </c>
      <c r="AB49" s="3">
        <v>45276.548414351862</v>
      </c>
      <c r="AC49" s="3">
        <v>45281.666666666657</v>
      </c>
      <c r="AG49" s="3">
        <v>45279</v>
      </c>
      <c r="AH49">
        <v>1</v>
      </c>
      <c r="AI49">
        <v>1</v>
      </c>
      <c r="AJ49">
        <v>2</v>
      </c>
      <c r="AN49">
        <v>0</v>
      </c>
      <c r="AO49" t="s">
        <v>22</v>
      </c>
      <c r="AP49" t="s">
        <v>22</v>
      </c>
      <c r="AQ49" t="s">
        <v>22</v>
      </c>
      <c r="AR49" s="4">
        <v>45273</v>
      </c>
      <c r="AS49" t="s">
        <v>136</v>
      </c>
      <c r="AT49" t="s">
        <v>11</v>
      </c>
      <c r="AU49" t="s">
        <v>11</v>
      </c>
      <c r="AV49" t="s">
        <v>11</v>
      </c>
    </row>
    <row r="50" spans="1:49" hidden="1" x14ac:dyDescent="0.35">
      <c r="A50" t="s">
        <v>49</v>
      </c>
      <c r="B50" t="s">
        <v>336</v>
      </c>
      <c r="D50" t="s">
        <v>125</v>
      </c>
      <c r="E50" t="s">
        <v>126</v>
      </c>
      <c r="F50" t="s">
        <v>127</v>
      </c>
      <c r="G50" t="s">
        <v>2</v>
      </c>
      <c r="H50">
        <v>103454513</v>
      </c>
      <c r="I50" t="s">
        <v>337</v>
      </c>
      <c r="J50" t="s">
        <v>49</v>
      </c>
      <c r="K50" t="s">
        <v>129</v>
      </c>
      <c r="L50" t="s">
        <v>74</v>
      </c>
      <c r="M50" t="s">
        <v>338</v>
      </c>
      <c r="N50">
        <v>1</v>
      </c>
      <c r="O50">
        <v>3800</v>
      </c>
      <c r="P50">
        <v>3078</v>
      </c>
      <c r="Q50" t="s">
        <v>339</v>
      </c>
      <c r="R50" t="s">
        <v>132</v>
      </c>
      <c r="S50">
        <v>2917542</v>
      </c>
      <c r="T50" t="s">
        <v>340</v>
      </c>
      <c r="U50" t="s">
        <v>134</v>
      </c>
      <c r="Y50" s="3">
        <v>45274.966458333343</v>
      </c>
      <c r="Z50" s="3">
        <v>45275.495081018518</v>
      </c>
      <c r="AA50" s="3">
        <v>45275.60732638889</v>
      </c>
      <c r="AB50" s="3">
        <v>45279</v>
      </c>
      <c r="AC50" s="3">
        <v>45274.979490740741</v>
      </c>
      <c r="AG50" s="3">
        <v>45279</v>
      </c>
      <c r="AH50">
        <v>0</v>
      </c>
      <c r="AI50">
        <v>0</v>
      </c>
      <c r="AJ50">
        <v>4</v>
      </c>
      <c r="AN50">
        <v>0</v>
      </c>
      <c r="AO50" t="s">
        <v>22</v>
      </c>
      <c r="AP50" t="s">
        <v>22</v>
      </c>
      <c r="AQ50" t="s">
        <v>22</v>
      </c>
      <c r="AR50" s="4">
        <v>45274</v>
      </c>
      <c r="AS50" t="s">
        <v>154</v>
      </c>
      <c r="AT50" t="s">
        <v>18</v>
      </c>
      <c r="AU50" t="s">
        <v>148</v>
      </c>
    </row>
    <row r="51" spans="1:49" hidden="1" x14ac:dyDescent="0.35">
      <c r="A51" t="s">
        <v>49</v>
      </c>
      <c r="B51">
        <v>12372969</v>
      </c>
      <c r="D51" t="s">
        <v>137</v>
      </c>
      <c r="E51" t="s">
        <v>126</v>
      </c>
      <c r="F51" t="s">
        <v>158</v>
      </c>
      <c r="G51" t="s">
        <v>3</v>
      </c>
      <c r="H51">
        <v>103454349</v>
      </c>
      <c r="I51" t="s">
        <v>128</v>
      </c>
      <c r="J51" t="s">
        <v>49</v>
      </c>
      <c r="K51" t="s">
        <v>129</v>
      </c>
      <c r="L51" t="s">
        <v>74</v>
      </c>
      <c r="M51" t="s">
        <v>341</v>
      </c>
      <c r="N51">
        <v>1</v>
      </c>
      <c r="O51">
        <v>3490</v>
      </c>
      <c r="P51">
        <v>2094</v>
      </c>
      <c r="Q51" t="s">
        <v>342</v>
      </c>
      <c r="R51" t="s">
        <v>132</v>
      </c>
      <c r="S51">
        <v>2917536</v>
      </c>
      <c r="T51" t="s">
        <v>343</v>
      </c>
      <c r="U51" t="s">
        <v>134</v>
      </c>
      <c r="V51">
        <v>12372969</v>
      </c>
      <c r="W51" t="s">
        <v>142</v>
      </c>
      <c r="X51" s="3">
        <v>45277</v>
      </c>
      <c r="Y51" s="3">
        <v>45274.946909722217</v>
      </c>
      <c r="Z51" s="3">
        <v>45275.493969907409</v>
      </c>
      <c r="AA51" s="3">
        <v>45275.510300925933</v>
      </c>
      <c r="AB51" s="3">
        <v>45277.677997685183</v>
      </c>
      <c r="AC51" s="3">
        <v>45283.666666666657</v>
      </c>
      <c r="AG51" s="3">
        <v>45279</v>
      </c>
      <c r="AH51">
        <v>0</v>
      </c>
      <c r="AI51">
        <v>0</v>
      </c>
      <c r="AJ51">
        <v>2</v>
      </c>
      <c r="AN51">
        <v>0</v>
      </c>
      <c r="AO51" t="s">
        <v>22</v>
      </c>
      <c r="AP51" t="s">
        <v>22</v>
      </c>
      <c r="AQ51" t="s">
        <v>22</v>
      </c>
      <c r="AR51" s="4">
        <v>45274</v>
      </c>
      <c r="AS51" t="s">
        <v>136</v>
      </c>
      <c r="AT51" t="s">
        <v>11</v>
      </c>
      <c r="AU51" t="s">
        <v>11</v>
      </c>
      <c r="AV51" t="s">
        <v>11</v>
      </c>
    </row>
    <row r="52" spans="1:49" hidden="1" x14ac:dyDescent="0.35">
      <c r="A52" t="s">
        <v>49</v>
      </c>
      <c r="B52">
        <v>12371818</v>
      </c>
      <c r="D52" t="s">
        <v>125</v>
      </c>
      <c r="E52" t="s">
        <v>126</v>
      </c>
      <c r="F52" t="s">
        <v>127</v>
      </c>
      <c r="G52" t="s">
        <v>3</v>
      </c>
      <c r="J52" t="s">
        <v>49</v>
      </c>
      <c r="K52" t="s">
        <v>129</v>
      </c>
      <c r="L52" t="s">
        <v>74</v>
      </c>
      <c r="M52" t="s">
        <v>344</v>
      </c>
      <c r="N52">
        <v>1</v>
      </c>
      <c r="O52">
        <v>2599</v>
      </c>
      <c r="P52">
        <v>2499</v>
      </c>
      <c r="Q52" t="s">
        <v>145</v>
      </c>
      <c r="T52" t="s">
        <v>345</v>
      </c>
      <c r="U52" t="s">
        <v>134</v>
      </c>
      <c r="Y52" s="3">
        <v>45274.804537037038</v>
      </c>
      <c r="Z52" s="3">
        <v>45279</v>
      </c>
      <c r="AA52" s="3">
        <v>45279</v>
      </c>
      <c r="AB52" s="3">
        <v>45279</v>
      </c>
      <c r="AC52" s="3">
        <v>45283.666666666657</v>
      </c>
      <c r="AG52" s="3">
        <v>45279</v>
      </c>
      <c r="AH52">
        <v>4</v>
      </c>
      <c r="AI52">
        <v>4</v>
      </c>
      <c r="AJ52">
        <v>4</v>
      </c>
      <c r="AN52">
        <v>2</v>
      </c>
      <c r="AO52" t="s">
        <v>21</v>
      </c>
      <c r="AP52" t="s">
        <v>22</v>
      </c>
      <c r="AQ52" t="s">
        <v>22</v>
      </c>
      <c r="AR52" s="4">
        <v>45274</v>
      </c>
      <c r="AS52" t="s">
        <v>346</v>
      </c>
      <c r="AT52" t="s">
        <v>9</v>
      </c>
      <c r="AU52" t="s">
        <v>148</v>
      </c>
      <c r="AW52" t="s">
        <v>3140</v>
      </c>
    </row>
    <row r="53" spans="1:49" hidden="1" x14ac:dyDescent="0.35">
      <c r="A53" t="s">
        <v>49</v>
      </c>
      <c r="B53">
        <v>12370219</v>
      </c>
      <c r="D53" t="s">
        <v>137</v>
      </c>
      <c r="E53" t="s">
        <v>126</v>
      </c>
      <c r="F53" t="s">
        <v>158</v>
      </c>
      <c r="G53" t="s">
        <v>3</v>
      </c>
      <c r="H53">
        <v>103452069</v>
      </c>
      <c r="I53" t="s">
        <v>128</v>
      </c>
      <c r="J53" t="s">
        <v>49</v>
      </c>
      <c r="K53" t="s">
        <v>129</v>
      </c>
      <c r="L53" t="s">
        <v>74</v>
      </c>
      <c r="M53" t="s">
        <v>347</v>
      </c>
      <c r="N53">
        <v>1</v>
      </c>
      <c r="O53">
        <v>3490</v>
      </c>
      <c r="P53">
        <v>2094</v>
      </c>
      <c r="Q53" t="s">
        <v>348</v>
      </c>
      <c r="R53" t="s">
        <v>132</v>
      </c>
      <c r="S53">
        <v>2917152</v>
      </c>
      <c r="T53" t="s">
        <v>349</v>
      </c>
      <c r="U53" t="s">
        <v>134</v>
      </c>
      <c r="V53">
        <v>12370219</v>
      </c>
      <c r="W53" t="s">
        <v>142</v>
      </c>
      <c r="X53" s="3">
        <v>45278</v>
      </c>
      <c r="Y53" s="3">
        <v>45274.538738425923</v>
      </c>
      <c r="Z53" s="3">
        <v>45275.479409722233</v>
      </c>
      <c r="AA53" s="3">
        <v>45275.510324074072</v>
      </c>
      <c r="AB53" s="3">
        <v>45278.531574074077</v>
      </c>
      <c r="AC53" s="3">
        <v>45282.666666666657</v>
      </c>
      <c r="AG53" s="3">
        <v>45279</v>
      </c>
      <c r="AH53">
        <v>0</v>
      </c>
      <c r="AI53">
        <v>0</v>
      </c>
      <c r="AJ53">
        <v>3</v>
      </c>
      <c r="AN53">
        <v>0</v>
      </c>
      <c r="AO53" t="s">
        <v>22</v>
      </c>
      <c r="AP53" t="s">
        <v>22</v>
      </c>
      <c r="AQ53" t="s">
        <v>22</v>
      </c>
      <c r="AR53" s="4">
        <v>45274</v>
      </c>
      <c r="AS53" t="s">
        <v>136</v>
      </c>
      <c r="AT53" t="s">
        <v>11</v>
      </c>
      <c r="AU53" t="s">
        <v>11</v>
      </c>
      <c r="AV53" t="s">
        <v>11</v>
      </c>
    </row>
    <row r="54" spans="1:49" hidden="1" x14ac:dyDescent="0.35">
      <c r="A54" t="s">
        <v>49</v>
      </c>
      <c r="B54">
        <v>12370219</v>
      </c>
      <c r="D54" t="s">
        <v>137</v>
      </c>
      <c r="E54" t="s">
        <v>126</v>
      </c>
      <c r="F54" t="s">
        <v>138</v>
      </c>
      <c r="G54" t="s">
        <v>3</v>
      </c>
      <c r="H54">
        <v>103452069</v>
      </c>
      <c r="I54" t="s">
        <v>128</v>
      </c>
      <c r="J54" t="s">
        <v>49</v>
      </c>
      <c r="K54" t="s">
        <v>129</v>
      </c>
      <c r="L54" t="s">
        <v>74</v>
      </c>
      <c r="M54" t="s">
        <v>350</v>
      </c>
      <c r="N54">
        <v>1</v>
      </c>
      <c r="O54">
        <v>6990</v>
      </c>
      <c r="P54">
        <v>4194</v>
      </c>
      <c r="Q54" t="s">
        <v>348</v>
      </c>
      <c r="R54" t="s">
        <v>132</v>
      </c>
      <c r="S54">
        <v>2917152</v>
      </c>
      <c r="T54" t="s">
        <v>349</v>
      </c>
      <c r="U54" t="s">
        <v>134</v>
      </c>
      <c r="V54">
        <v>12370219</v>
      </c>
      <c r="W54" t="s">
        <v>142</v>
      </c>
      <c r="X54" s="3">
        <v>45278</v>
      </c>
      <c r="Y54" s="3">
        <v>45274.538738425923</v>
      </c>
      <c r="Z54" s="3">
        <v>45275.479409722233</v>
      </c>
      <c r="AA54" s="3">
        <v>45275.510324074072</v>
      </c>
      <c r="AB54" s="3">
        <v>45278.531574074077</v>
      </c>
      <c r="AC54" s="3">
        <v>45282.666666666657</v>
      </c>
      <c r="AG54" s="3">
        <v>45279</v>
      </c>
      <c r="AH54">
        <v>0</v>
      </c>
      <c r="AI54">
        <v>0</v>
      </c>
      <c r="AJ54">
        <v>3</v>
      </c>
      <c r="AN54">
        <v>0</v>
      </c>
      <c r="AO54" t="s">
        <v>22</v>
      </c>
      <c r="AP54" t="s">
        <v>22</v>
      </c>
      <c r="AQ54" t="s">
        <v>22</v>
      </c>
      <c r="AR54" s="4">
        <v>45274</v>
      </c>
      <c r="AS54" t="s">
        <v>136</v>
      </c>
      <c r="AT54" t="s">
        <v>11</v>
      </c>
      <c r="AU54" t="s">
        <v>11</v>
      </c>
      <c r="AV54" t="s">
        <v>11</v>
      </c>
    </row>
    <row r="55" spans="1:49" hidden="1" x14ac:dyDescent="0.35">
      <c r="A55" t="s">
        <v>49</v>
      </c>
      <c r="B55" t="s">
        <v>351</v>
      </c>
      <c r="D55" t="s">
        <v>137</v>
      </c>
      <c r="E55" t="s">
        <v>126</v>
      </c>
      <c r="F55" t="s">
        <v>158</v>
      </c>
      <c r="G55" t="s">
        <v>1</v>
      </c>
      <c r="J55" t="s">
        <v>49</v>
      </c>
      <c r="K55" t="s">
        <v>129</v>
      </c>
      <c r="L55" t="s">
        <v>75</v>
      </c>
      <c r="M55" t="s">
        <v>352</v>
      </c>
      <c r="N55">
        <v>1</v>
      </c>
      <c r="O55">
        <v>1590</v>
      </c>
      <c r="P55">
        <v>1590</v>
      </c>
      <c r="Q55" t="s">
        <v>353</v>
      </c>
      <c r="R55" t="s">
        <v>152</v>
      </c>
      <c r="S55">
        <v>2925455</v>
      </c>
      <c r="T55" t="s">
        <v>354</v>
      </c>
      <c r="U55" t="s">
        <v>134</v>
      </c>
      <c r="Y55" s="3">
        <v>45277.885358796288</v>
      </c>
      <c r="Z55" s="3">
        <v>45278.553969907407</v>
      </c>
      <c r="AA55" s="3">
        <v>45279</v>
      </c>
      <c r="AB55" s="3">
        <v>45279</v>
      </c>
      <c r="AC55" s="3">
        <v>45278.041666666657</v>
      </c>
      <c r="AG55" s="3">
        <v>45279</v>
      </c>
      <c r="AH55">
        <v>0</v>
      </c>
      <c r="AI55">
        <v>1</v>
      </c>
      <c r="AJ55">
        <v>1</v>
      </c>
      <c r="AN55">
        <v>0</v>
      </c>
      <c r="AO55" t="s">
        <v>22</v>
      </c>
      <c r="AP55" t="s">
        <v>22</v>
      </c>
      <c r="AQ55" t="s">
        <v>22</v>
      </c>
      <c r="AR55" s="4">
        <v>45277</v>
      </c>
      <c r="AS55" t="s">
        <v>202</v>
      </c>
      <c r="AT55" t="s">
        <v>15</v>
      </c>
      <c r="AU55" t="s">
        <v>148</v>
      </c>
      <c r="AV55" t="s">
        <v>203</v>
      </c>
    </row>
    <row r="56" spans="1:49" hidden="1" x14ac:dyDescent="0.35">
      <c r="A56" t="s">
        <v>49</v>
      </c>
      <c r="B56" t="s">
        <v>355</v>
      </c>
      <c r="D56" t="s">
        <v>125</v>
      </c>
      <c r="E56" t="s">
        <v>126</v>
      </c>
      <c r="F56" t="s">
        <v>127</v>
      </c>
      <c r="G56" t="s">
        <v>1</v>
      </c>
      <c r="J56" t="s">
        <v>49</v>
      </c>
      <c r="K56" t="s">
        <v>129</v>
      </c>
      <c r="L56" t="s">
        <v>75</v>
      </c>
      <c r="M56" t="s">
        <v>356</v>
      </c>
      <c r="N56">
        <v>1</v>
      </c>
      <c r="O56">
        <v>6000</v>
      </c>
      <c r="P56">
        <v>6000</v>
      </c>
      <c r="Q56" t="s">
        <v>357</v>
      </c>
      <c r="R56" t="s">
        <v>152</v>
      </c>
      <c r="S56">
        <v>2920817</v>
      </c>
      <c r="T56" t="s">
        <v>358</v>
      </c>
      <c r="U56" t="s">
        <v>134</v>
      </c>
      <c r="Y56" s="3">
        <v>45275.514189814807</v>
      </c>
      <c r="Z56" s="3">
        <v>45276.503923611112</v>
      </c>
      <c r="AA56" s="3">
        <v>45279</v>
      </c>
      <c r="AB56" s="3">
        <v>45279</v>
      </c>
      <c r="AC56" s="3">
        <v>45275.514490740738</v>
      </c>
      <c r="AG56" s="3">
        <v>45279</v>
      </c>
      <c r="AH56">
        <v>0</v>
      </c>
      <c r="AI56">
        <v>3</v>
      </c>
      <c r="AJ56">
        <v>3</v>
      </c>
      <c r="AN56">
        <v>1</v>
      </c>
      <c r="AO56" t="s">
        <v>21</v>
      </c>
      <c r="AP56" t="s">
        <v>22</v>
      </c>
      <c r="AQ56" t="s">
        <v>22</v>
      </c>
      <c r="AR56" s="4">
        <v>45275</v>
      </c>
      <c r="AS56" t="s">
        <v>202</v>
      </c>
      <c r="AT56" t="s">
        <v>15</v>
      </c>
      <c r="AU56" t="s">
        <v>148</v>
      </c>
      <c r="AV56" t="s">
        <v>203</v>
      </c>
    </row>
    <row r="57" spans="1:49" hidden="1" x14ac:dyDescent="0.35">
      <c r="A57" t="s">
        <v>49</v>
      </c>
      <c r="B57" t="s">
        <v>351</v>
      </c>
      <c r="D57" t="s">
        <v>137</v>
      </c>
      <c r="E57" t="s">
        <v>126</v>
      </c>
      <c r="F57" t="s">
        <v>158</v>
      </c>
      <c r="G57" t="s">
        <v>1</v>
      </c>
      <c r="J57" t="s">
        <v>49</v>
      </c>
      <c r="K57" t="s">
        <v>129</v>
      </c>
      <c r="L57" t="s">
        <v>75</v>
      </c>
      <c r="M57" t="s">
        <v>359</v>
      </c>
      <c r="N57">
        <v>1</v>
      </c>
      <c r="O57">
        <v>1590</v>
      </c>
      <c r="P57">
        <v>1590</v>
      </c>
      <c r="Q57" t="s">
        <v>353</v>
      </c>
      <c r="R57" t="s">
        <v>152</v>
      </c>
      <c r="S57">
        <v>2925455</v>
      </c>
      <c r="T57" t="s">
        <v>354</v>
      </c>
      <c r="U57" t="s">
        <v>134</v>
      </c>
      <c r="Y57" s="3">
        <v>45277.885358796288</v>
      </c>
      <c r="Z57" s="3">
        <v>45278.553969907407</v>
      </c>
      <c r="AA57" s="3">
        <v>45279</v>
      </c>
      <c r="AB57" s="3">
        <v>45279</v>
      </c>
      <c r="AC57" s="3">
        <v>45278.041666666657</v>
      </c>
      <c r="AG57" s="3">
        <v>45279</v>
      </c>
      <c r="AH57">
        <v>0</v>
      </c>
      <c r="AI57">
        <v>1</v>
      </c>
      <c r="AJ57">
        <v>1</v>
      </c>
      <c r="AN57">
        <v>0</v>
      </c>
      <c r="AO57" t="s">
        <v>22</v>
      </c>
      <c r="AP57" t="s">
        <v>22</v>
      </c>
      <c r="AQ57" t="s">
        <v>22</v>
      </c>
      <c r="AR57" s="4">
        <v>45277</v>
      </c>
      <c r="AS57" t="s">
        <v>202</v>
      </c>
      <c r="AT57" t="s">
        <v>15</v>
      </c>
      <c r="AU57" t="s">
        <v>148</v>
      </c>
      <c r="AV57" t="s">
        <v>203</v>
      </c>
    </row>
    <row r="58" spans="1:49" hidden="1" x14ac:dyDescent="0.35">
      <c r="A58" t="s">
        <v>49</v>
      </c>
      <c r="B58" t="s">
        <v>360</v>
      </c>
      <c r="D58" t="s">
        <v>137</v>
      </c>
      <c r="E58" t="s">
        <v>126</v>
      </c>
      <c r="F58" t="s">
        <v>127</v>
      </c>
      <c r="G58" t="s">
        <v>1</v>
      </c>
      <c r="J58" t="s">
        <v>49</v>
      </c>
      <c r="K58" t="s">
        <v>129</v>
      </c>
      <c r="L58" t="s">
        <v>75</v>
      </c>
      <c r="M58" t="s">
        <v>361</v>
      </c>
      <c r="N58">
        <v>1</v>
      </c>
      <c r="O58">
        <v>2599</v>
      </c>
      <c r="P58">
        <v>2599</v>
      </c>
      <c r="Q58" t="s">
        <v>362</v>
      </c>
      <c r="R58" t="s">
        <v>363</v>
      </c>
      <c r="S58">
        <v>2917427</v>
      </c>
      <c r="T58" t="s">
        <v>364</v>
      </c>
      <c r="U58" t="s">
        <v>134</v>
      </c>
      <c r="Y58" s="3">
        <v>45275.356747685182</v>
      </c>
      <c r="Z58" s="3">
        <v>45275.489178240743</v>
      </c>
      <c r="AA58" s="3">
        <v>45279</v>
      </c>
      <c r="AB58" s="3">
        <v>45279</v>
      </c>
      <c r="AC58" s="3">
        <v>45275.356851851851</v>
      </c>
      <c r="AG58" s="3">
        <v>45279</v>
      </c>
      <c r="AH58">
        <v>0</v>
      </c>
      <c r="AI58">
        <v>3</v>
      </c>
      <c r="AJ58">
        <v>3</v>
      </c>
      <c r="AN58">
        <v>1</v>
      </c>
      <c r="AO58" t="s">
        <v>21</v>
      </c>
      <c r="AP58" t="s">
        <v>22</v>
      </c>
      <c r="AQ58" t="s">
        <v>22</v>
      </c>
      <c r="AR58" s="4">
        <v>45275</v>
      </c>
      <c r="AS58" t="s">
        <v>202</v>
      </c>
      <c r="AT58" t="s">
        <v>15</v>
      </c>
      <c r="AU58" t="s">
        <v>148</v>
      </c>
      <c r="AV58" t="s">
        <v>203</v>
      </c>
    </row>
    <row r="59" spans="1:49" hidden="1" x14ac:dyDescent="0.35">
      <c r="A59" t="s">
        <v>49</v>
      </c>
      <c r="B59">
        <v>12379223</v>
      </c>
      <c r="D59" t="s">
        <v>125</v>
      </c>
      <c r="E59" t="s">
        <v>126</v>
      </c>
      <c r="F59" t="s">
        <v>158</v>
      </c>
      <c r="G59" t="s">
        <v>3</v>
      </c>
      <c r="H59">
        <v>103458943</v>
      </c>
      <c r="I59" t="s">
        <v>128</v>
      </c>
      <c r="J59" t="s">
        <v>49</v>
      </c>
      <c r="K59" t="s">
        <v>129</v>
      </c>
      <c r="L59" t="s">
        <v>75</v>
      </c>
      <c r="M59" t="s">
        <v>365</v>
      </c>
      <c r="N59">
        <v>1</v>
      </c>
      <c r="O59">
        <v>4190</v>
      </c>
      <c r="P59">
        <v>2514</v>
      </c>
      <c r="Q59" t="s">
        <v>366</v>
      </c>
      <c r="R59" t="s">
        <v>132</v>
      </c>
      <c r="S59">
        <v>2920814</v>
      </c>
      <c r="T59" t="s">
        <v>367</v>
      </c>
      <c r="U59" t="s">
        <v>134</v>
      </c>
      <c r="V59">
        <v>12379223</v>
      </c>
      <c r="W59" t="s">
        <v>135</v>
      </c>
      <c r="X59" s="3">
        <v>45278</v>
      </c>
      <c r="Y59" s="3">
        <v>45276.315335648149</v>
      </c>
      <c r="Z59" s="3">
        <v>45276.503483796303</v>
      </c>
      <c r="AA59" s="3">
        <v>45276.676053240742</v>
      </c>
      <c r="AB59" s="3">
        <v>45278.554398148153</v>
      </c>
      <c r="AC59" s="3">
        <v>45286.666666666657</v>
      </c>
      <c r="AG59" s="3">
        <v>45279</v>
      </c>
      <c r="AH59">
        <v>0</v>
      </c>
      <c r="AI59">
        <v>0</v>
      </c>
      <c r="AJ59">
        <v>2</v>
      </c>
      <c r="AN59">
        <v>0</v>
      </c>
      <c r="AO59" t="s">
        <v>22</v>
      </c>
      <c r="AP59" t="s">
        <v>22</v>
      </c>
      <c r="AQ59" t="s">
        <v>22</v>
      </c>
      <c r="AR59" s="4">
        <v>45276</v>
      </c>
      <c r="AS59" t="s">
        <v>136</v>
      </c>
      <c r="AT59" t="s">
        <v>11</v>
      </c>
      <c r="AU59" t="s">
        <v>11</v>
      </c>
      <c r="AV59" t="s">
        <v>11</v>
      </c>
    </row>
    <row r="60" spans="1:49" hidden="1" x14ac:dyDescent="0.35">
      <c r="A60" t="s">
        <v>49</v>
      </c>
      <c r="B60">
        <v>12380002</v>
      </c>
      <c r="D60" t="s">
        <v>125</v>
      </c>
      <c r="E60" t="s">
        <v>126</v>
      </c>
      <c r="F60" t="s">
        <v>127</v>
      </c>
      <c r="G60" t="s">
        <v>3</v>
      </c>
      <c r="H60">
        <v>103459506</v>
      </c>
      <c r="I60" t="s">
        <v>128</v>
      </c>
      <c r="J60" t="s">
        <v>49</v>
      </c>
      <c r="K60" t="s">
        <v>129</v>
      </c>
      <c r="L60" t="s">
        <v>75</v>
      </c>
      <c r="M60" t="s">
        <v>368</v>
      </c>
      <c r="N60">
        <v>1</v>
      </c>
      <c r="O60">
        <v>1599</v>
      </c>
      <c r="P60">
        <v>1489</v>
      </c>
      <c r="Q60" t="s">
        <v>369</v>
      </c>
      <c r="R60" t="s">
        <v>132</v>
      </c>
      <c r="S60">
        <v>2921878</v>
      </c>
      <c r="T60" t="s">
        <v>370</v>
      </c>
      <c r="U60" t="s">
        <v>134</v>
      </c>
      <c r="V60">
        <v>12380002</v>
      </c>
      <c r="W60" t="s">
        <v>135</v>
      </c>
      <c r="X60" s="3">
        <v>45278</v>
      </c>
      <c r="Y60" s="3">
        <v>45276.50582175926</v>
      </c>
      <c r="Z60" s="3">
        <v>45276.62</v>
      </c>
      <c r="AA60" s="3">
        <v>45276.676099537042</v>
      </c>
      <c r="AB60" s="3">
        <v>45278.770046296297</v>
      </c>
      <c r="AC60" s="3">
        <v>45286.666666666657</v>
      </c>
      <c r="AG60" s="3">
        <v>45279</v>
      </c>
      <c r="AH60">
        <v>0</v>
      </c>
      <c r="AI60">
        <v>0</v>
      </c>
      <c r="AJ60">
        <v>2</v>
      </c>
      <c r="AN60">
        <v>0</v>
      </c>
      <c r="AO60" t="s">
        <v>22</v>
      </c>
      <c r="AP60" t="s">
        <v>22</v>
      </c>
      <c r="AQ60" t="s">
        <v>22</v>
      </c>
      <c r="AR60" s="4">
        <v>45276</v>
      </c>
      <c r="AS60" t="s">
        <v>136</v>
      </c>
      <c r="AT60" t="s">
        <v>11</v>
      </c>
      <c r="AU60" t="s">
        <v>11</v>
      </c>
      <c r="AV60" t="s">
        <v>11</v>
      </c>
    </row>
    <row r="61" spans="1:49" hidden="1" x14ac:dyDescent="0.35">
      <c r="A61" t="s">
        <v>49</v>
      </c>
      <c r="B61">
        <v>12380002</v>
      </c>
      <c r="D61" t="s">
        <v>125</v>
      </c>
      <c r="E61" t="s">
        <v>126</v>
      </c>
      <c r="F61" t="s">
        <v>127</v>
      </c>
      <c r="G61" t="s">
        <v>3</v>
      </c>
      <c r="H61">
        <v>103459506</v>
      </c>
      <c r="I61" t="s">
        <v>128</v>
      </c>
      <c r="J61" t="s">
        <v>49</v>
      </c>
      <c r="K61" t="s">
        <v>129</v>
      </c>
      <c r="L61" t="s">
        <v>75</v>
      </c>
      <c r="M61" t="s">
        <v>371</v>
      </c>
      <c r="N61">
        <v>1</v>
      </c>
      <c r="O61">
        <v>1299</v>
      </c>
      <c r="P61">
        <v>1209</v>
      </c>
      <c r="Q61" t="s">
        <v>369</v>
      </c>
      <c r="R61" t="s">
        <v>132</v>
      </c>
      <c r="S61">
        <v>2921878</v>
      </c>
      <c r="T61" t="s">
        <v>370</v>
      </c>
      <c r="U61" t="s">
        <v>134</v>
      </c>
      <c r="V61">
        <v>12380002</v>
      </c>
      <c r="W61" t="s">
        <v>135</v>
      </c>
      <c r="X61" s="3">
        <v>45278</v>
      </c>
      <c r="Y61" s="3">
        <v>45276.50582175926</v>
      </c>
      <c r="Z61" s="3">
        <v>45276.62</v>
      </c>
      <c r="AA61" s="3">
        <v>45276.676099537042</v>
      </c>
      <c r="AB61" s="3">
        <v>45278.770046296297</v>
      </c>
      <c r="AC61" s="3">
        <v>45286.666666666657</v>
      </c>
      <c r="AG61" s="3">
        <v>45279</v>
      </c>
      <c r="AH61">
        <v>0</v>
      </c>
      <c r="AI61">
        <v>0</v>
      </c>
      <c r="AJ61">
        <v>2</v>
      </c>
      <c r="AN61">
        <v>0</v>
      </c>
      <c r="AO61" t="s">
        <v>22</v>
      </c>
      <c r="AP61" t="s">
        <v>22</v>
      </c>
      <c r="AQ61" t="s">
        <v>22</v>
      </c>
      <c r="AR61" s="4">
        <v>45276</v>
      </c>
      <c r="AS61" t="s">
        <v>136</v>
      </c>
      <c r="AT61" t="s">
        <v>11</v>
      </c>
      <c r="AU61" t="s">
        <v>11</v>
      </c>
      <c r="AV61" t="s">
        <v>11</v>
      </c>
    </row>
    <row r="62" spans="1:49" hidden="1" x14ac:dyDescent="0.35">
      <c r="A62" t="s">
        <v>49</v>
      </c>
      <c r="B62" t="s">
        <v>372</v>
      </c>
      <c r="D62" t="s">
        <v>125</v>
      </c>
      <c r="E62" t="s">
        <v>126</v>
      </c>
      <c r="F62" t="s">
        <v>127</v>
      </c>
      <c r="G62" t="s">
        <v>1</v>
      </c>
      <c r="J62" t="s">
        <v>49</v>
      </c>
      <c r="K62" t="s">
        <v>129</v>
      </c>
      <c r="L62" t="s">
        <v>75</v>
      </c>
      <c r="M62" t="s">
        <v>373</v>
      </c>
      <c r="N62">
        <v>1</v>
      </c>
      <c r="O62">
        <v>2599</v>
      </c>
      <c r="P62">
        <v>2599</v>
      </c>
      <c r="Q62" t="s">
        <v>374</v>
      </c>
      <c r="R62" t="s">
        <v>152</v>
      </c>
      <c r="S62">
        <v>2921887</v>
      </c>
      <c r="T62" t="s">
        <v>358</v>
      </c>
      <c r="U62" t="s">
        <v>134</v>
      </c>
      <c r="Y62" s="3">
        <v>45276.52238425926</v>
      </c>
      <c r="Z62" s="3">
        <v>45276.622175925928</v>
      </c>
      <c r="AA62" s="3">
        <v>45279</v>
      </c>
      <c r="AB62" s="3">
        <v>45279</v>
      </c>
      <c r="AC62" s="3">
        <v>45276.522673611107</v>
      </c>
      <c r="AG62" s="3">
        <v>45279</v>
      </c>
      <c r="AH62">
        <v>0</v>
      </c>
      <c r="AI62">
        <v>2</v>
      </c>
      <c r="AJ62">
        <v>2</v>
      </c>
      <c r="AN62">
        <v>0</v>
      </c>
      <c r="AO62" t="s">
        <v>22</v>
      </c>
      <c r="AP62" t="s">
        <v>22</v>
      </c>
      <c r="AQ62" t="s">
        <v>22</v>
      </c>
      <c r="AR62" s="4">
        <v>45276</v>
      </c>
      <c r="AS62" t="s">
        <v>202</v>
      </c>
      <c r="AT62" t="s">
        <v>15</v>
      </c>
      <c r="AU62" t="s">
        <v>148</v>
      </c>
      <c r="AV62" t="s">
        <v>203</v>
      </c>
    </row>
    <row r="63" spans="1:49" hidden="1" x14ac:dyDescent="0.35">
      <c r="A63" t="s">
        <v>49</v>
      </c>
      <c r="B63">
        <v>12383874</v>
      </c>
      <c r="D63" t="s">
        <v>137</v>
      </c>
      <c r="E63" t="s">
        <v>126</v>
      </c>
      <c r="F63" t="s">
        <v>127</v>
      </c>
      <c r="G63" t="s">
        <v>3</v>
      </c>
      <c r="H63">
        <v>103462201</v>
      </c>
      <c r="I63" t="s">
        <v>12</v>
      </c>
      <c r="J63" t="s">
        <v>49</v>
      </c>
      <c r="K63" t="s">
        <v>129</v>
      </c>
      <c r="L63" t="s">
        <v>75</v>
      </c>
      <c r="M63" t="s">
        <v>375</v>
      </c>
      <c r="N63">
        <v>1</v>
      </c>
      <c r="O63">
        <v>3499</v>
      </c>
      <c r="P63">
        <v>2969</v>
      </c>
      <c r="Q63" t="s">
        <v>376</v>
      </c>
      <c r="R63" t="s">
        <v>132</v>
      </c>
      <c r="S63">
        <v>2925260</v>
      </c>
      <c r="T63" t="s">
        <v>377</v>
      </c>
      <c r="U63" t="s">
        <v>134</v>
      </c>
      <c r="V63">
        <v>12383874</v>
      </c>
      <c r="W63" t="s">
        <v>378</v>
      </c>
      <c r="Y63" s="3">
        <v>45277.013472222221</v>
      </c>
      <c r="Z63" s="3">
        <v>45278.533217592587</v>
      </c>
      <c r="AA63" s="3">
        <v>45278.707037037027</v>
      </c>
      <c r="AB63" s="3">
        <v>45279</v>
      </c>
      <c r="AC63" s="3">
        <v>45287.666666666657</v>
      </c>
      <c r="AG63" s="3">
        <v>45279</v>
      </c>
      <c r="AH63">
        <v>1</v>
      </c>
      <c r="AI63">
        <v>1</v>
      </c>
      <c r="AJ63">
        <v>1</v>
      </c>
      <c r="AN63">
        <v>0</v>
      </c>
      <c r="AO63" t="s">
        <v>22</v>
      </c>
      <c r="AP63" t="s">
        <v>22</v>
      </c>
      <c r="AQ63" t="s">
        <v>22</v>
      </c>
      <c r="AR63" s="4">
        <v>45277</v>
      </c>
      <c r="AS63" t="s">
        <v>379</v>
      </c>
      <c r="AT63" t="s">
        <v>12</v>
      </c>
      <c r="AU63" t="s">
        <v>380</v>
      </c>
      <c r="AV63" t="s">
        <v>381</v>
      </c>
      <c r="AW63" t="s">
        <v>3145</v>
      </c>
    </row>
    <row r="64" spans="1:49" hidden="1" x14ac:dyDescent="0.35">
      <c r="A64" t="s">
        <v>49</v>
      </c>
      <c r="B64" t="s">
        <v>382</v>
      </c>
      <c r="D64" t="s">
        <v>125</v>
      </c>
      <c r="E64" t="s">
        <v>126</v>
      </c>
      <c r="F64" t="s">
        <v>158</v>
      </c>
      <c r="G64" t="s">
        <v>1</v>
      </c>
      <c r="J64" t="s">
        <v>49</v>
      </c>
      <c r="K64" t="s">
        <v>129</v>
      </c>
      <c r="L64" t="s">
        <v>75</v>
      </c>
      <c r="M64" t="s">
        <v>383</v>
      </c>
      <c r="N64">
        <v>1</v>
      </c>
      <c r="O64">
        <v>1590</v>
      </c>
      <c r="P64">
        <v>1590</v>
      </c>
      <c r="Q64" t="s">
        <v>384</v>
      </c>
      <c r="R64" t="s">
        <v>152</v>
      </c>
      <c r="S64">
        <v>2925423</v>
      </c>
      <c r="T64" t="s">
        <v>385</v>
      </c>
      <c r="U64" t="s">
        <v>134</v>
      </c>
      <c r="Y64" s="3">
        <v>45277.33929398148</v>
      </c>
      <c r="Z64" s="3">
        <v>45278.551550925928</v>
      </c>
      <c r="AA64" s="3">
        <v>45279</v>
      </c>
      <c r="AB64" s="3">
        <v>45279</v>
      </c>
      <c r="AC64" s="3">
        <v>45278.041666666657</v>
      </c>
      <c r="AG64" s="3">
        <v>45279</v>
      </c>
      <c r="AH64">
        <v>1</v>
      </c>
      <c r="AI64">
        <v>1</v>
      </c>
      <c r="AJ64">
        <v>1</v>
      </c>
      <c r="AN64">
        <v>0</v>
      </c>
      <c r="AO64" t="s">
        <v>22</v>
      </c>
      <c r="AP64" t="s">
        <v>22</v>
      </c>
      <c r="AQ64" t="s">
        <v>22</v>
      </c>
      <c r="AR64" s="4">
        <v>45277</v>
      </c>
      <c r="AS64" t="s">
        <v>202</v>
      </c>
      <c r="AT64" t="s">
        <v>15</v>
      </c>
      <c r="AU64" t="s">
        <v>148</v>
      </c>
      <c r="AV64" t="s">
        <v>203</v>
      </c>
    </row>
    <row r="65" spans="1:49" hidden="1" x14ac:dyDescent="0.35">
      <c r="A65" t="s">
        <v>49</v>
      </c>
      <c r="B65" t="s">
        <v>382</v>
      </c>
      <c r="D65" t="s">
        <v>125</v>
      </c>
      <c r="E65" t="s">
        <v>126</v>
      </c>
      <c r="F65" t="s">
        <v>158</v>
      </c>
      <c r="G65" t="s">
        <v>1</v>
      </c>
      <c r="J65" t="s">
        <v>49</v>
      </c>
      <c r="K65" t="s">
        <v>129</v>
      </c>
      <c r="L65" t="s">
        <v>75</v>
      </c>
      <c r="M65" t="s">
        <v>386</v>
      </c>
      <c r="N65">
        <v>1</v>
      </c>
      <c r="O65">
        <v>1590</v>
      </c>
      <c r="P65">
        <v>1590</v>
      </c>
      <c r="Q65" t="s">
        <v>384</v>
      </c>
      <c r="R65" t="s">
        <v>152</v>
      </c>
      <c r="S65">
        <v>2925423</v>
      </c>
      <c r="T65" t="s">
        <v>385</v>
      </c>
      <c r="U65" t="s">
        <v>134</v>
      </c>
      <c r="Y65" s="3">
        <v>45277.33929398148</v>
      </c>
      <c r="Z65" s="3">
        <v>45278.551550925928</v>
      </c>
      <c r="AA65" s="3">
        <v>45279</v>
      </c>
      <c r="AB65" s="3">
        <v>45279</v>
      </c>
      <c r="AC65" s="3">
        <v>45278.041666666657</v>
      </c>
      <c r="AG65" s="3">
        <v>45279</v>
      </c>
      <c r="AH65">
        <v>1</v>
      </c>
      <c r="AI65">
        <v>1</v>
      </c>
      <c r="AJ65">
        <v>1</v>
      </c>
      <c r="AN65">
        <v>0</v>
      </c>
      <c r="AO65" t="s">
        <v>22</v>
      </c>
      <c r="AP65" t="s">
        <v>22</v>
      </c>
      <c r="AQ65" t="s">
        <v>22</v>
      </c>
      <c r="AR65" s="4">
        <v>45277</v>
      </c>
      <c r="AS65" t="s">
        <v>202</v>
      </c>
      <c r="AT65" t="s">
        <v>15</v>
      </c>
      <c r="AU65" t="s">
        <v>148</v>
      </c>
      <c r="AV65" t="s">
        <v>203</v>
      </c>
    </row>
    <row r="66" spans="1:49" hidden="1" x14ac:dyDescent="0.35">
      <c r="A66" t="s">
        <v>49</v>
      </c>
      <c r="B66" t="s">
        <v>387</v>
      </c>
      <c r="D66" t="s">
        <v>125</v>
      </c>
      <c r="E66" t="s">
        <v>126</v>
      </c>
      <c r="F66" t="s">
        <v>127</v>
      </c>
      <c r="G66" t="s">
        <v>1</v>
      </c>
      <c r="J66" t="s">
        <v>49</v>
      </c>
      <c r="K66" t="s">
        <v>129</v>
      </c>
      <c r="L66" t="s">
        <v>75</v>
      </c>
      <c r="M66" t="s">
        <v>388</v>
      </c>
      <c r="N66">
        <v>1</v>
      </c>
      <c r="O66">
        <v>4999</v>
      </c>
      <c r="P66">
        <v>4999</v>
      </c>
      <c r="Q66" t="s">
        <v>389</v>
      </c>
      <c r="R66" t="s">
        <v>152</v>
      </c>
      <c r="S66">
        <v>2925430</v>
      </c>
      <c r="T66" t="s">
        <v>390</v>
      </c>
      <c r="U66" t="s">
        <v>134</v>
      </c>
      <c r="Y66" s="3">
        <v>45277.560439814813</v>
      </c>
      <c r="Z66" s="3">
        <v>45278.552534722221</v>
      </c>
      <c r="AA66" s="3">
        <v>45279</v>
      </c>
      <c r="AB66" s="3">
        <v>45279</v>
      </c>
      <c r="AC66" s="3">
        <v>45278.041666666657</v>
      </c>
      <c r="AG66" s="3">
        <v>45279</v>
      </c>
      <c r="AH66">
        <v>0</v>
      </c>
      <c r="AI66">
        <v>1</v>
      </c>
      <c r="AJ66">
        <v>1</v>
      </c>
      <c r="AN66">
        <v>0</v>
      </c>
      <c r="AO66" t="s">
        <v>22</v>
      </c>
      <c r="AP66" t="s">
        <v>22</v>
      </c>
      <c r="AQ66" t="s">
        <v>22</v>
      </c>
      <c r="AR66" s="4">
        <v>45277</v>
      </c>
      <c r="AS66" t="s">
        <v>202</v>
      </c>
      <c r="AT66" t="s">
        <v>15</v>
      </c>
      <c r="AU66" t="s">
        <v>148</v>
      </c>
      <c r="AV66" t="s">
        <v>203</v>
      </c>
    </row>
    <row r="67" spans="1:49" hidden="1" x14ac:dyDescent="0.35">
      <c r="A67" t="s">
        <v>49</v>
      </c>
      <c r="B67">
        <v>12380782</v>
      </c>
      <c r="D67" t="s">
        <v>137</v>
      </c>
      <c r="E67" t="s">
        <v>126</v>
      </c>
      <c r="F67" t="s">
        <v>127</v>
      </c>
      <c r="G67" t="s">
        <v>3</v>
      </c>
      <c r="H67">
        <v>103464721</v>
      </c>
      <c r="I67" t="s">
        <v>12</v>
      </c>
      <c r="J67" t="s">
        <v>49</v>
      </c>
      <c r="K67" t="s">
        <v>129</v>
      </c>
      <c r="L67" t="s">
        <v>75</v>
      </c>
      <c r="M67" t="s">
        <v>391</v>
      </c>
      <c r="N67">
        <v>1</v>
      </c>
      <c r="O67">
        <v>9999</v>
      </c>
      <c r="P67">
        <v>9499</v>
      </c>
      <c r="Q67" t="s">
        <v>392</v>
      </c>
      <c r="R67" t="s">
        <v>132</v>
      </c>
      <c r="S67">
        <v>2925352</v>
      </c>
      <c r="T67" t="s">
        <v>320</v>
      </c>
      <c r="U67" t="s">
        <v>134</v>
      </c>
      <c r="V67">
        <v>12380782</v>
      </c>
      <c r="W67" t="s">
        <v>393</v>
      </c>
      <c r="Y67" s="3">
        <v>45277.807905092603</v>
      </c>
      <c r="Z67" s="3">
        <v>45278.542407407411</v>
      </c>
      <c r="AA67" s="3">
        <v>45278.706990740742</v>
      </c>
      <c r="AB67" s="3">
        <v>45279</v>
      </c>
      <c r="AC67" s="3">
        <v>45287.666666666657</v>
      </c>
      <c r="AG67" s="3">
        <v>45279</v>
      </c>
      <c r="AH67">
        <v>0</v>
      </c>
      <c r="AI67">
        <v>0</v>
      </c>
      <c r="AJ67">
        <v>1</v>
      </c>
      <c r="AN67">
        <v>0</v>
      </c>
      <c r="AO67" t="s">
        <v>22</v>
      </c>
      <c r="AP67" t="s">
        <v>22</v>
      </c>
      <c r="AQ67" t="s">
        <v>22</v>
      </c>
      <c r="AR67" s="4">
        <v>45277</v>
      </c>
      <c r="AS67" t="s">
        <v>379</v>
      </c>
      <c r="AT67" t="s">
        <v>12</v>
      </c>
      <c r="AU67" t="s">
        <v>380</v>
      </c>
      <c r="AV67" t="s">
        <v>381</v>
      </c>
      <c r="AW67" t="s">
        <v>3145</v>
      </c>
    </row>
    <row r="68" spans="1:49" hidden="1" x14ac:dyDescent="0.35">
      <c r="A68" t="s">
        <v>49</v>
      </c>
      <c r="B68">
        <v>12389993</v>
      </c>
      <c r="D68" t="s">
        <v>125</v>
      </c>
      <c r="E68" t="s">
        <v>126</v>
      </c>
      <c r="F68" t="s">
        <v>127</v>
      </c>
      <c r="G68" t="s">
        <v>3</v>
      </c>
      <c r="H68">
        <v>103466056</v>
      </c>
      <c r="I68" t="s">
        <v>12</v>
      </c>
      <c r="J68" t="s">
        <v>49</v>
      </c>
      <c r="K68" t="s">
        <v>129</v>
      </c>
      <c r="L68" t="s">
        <v>75</v>
      </c>
      <c r="M68" t="s">
        <v>394</v>
      </c>
      <c r="N68">
        <v>1</v>
      </c>
      <c r="O68">
        <v>6999</v>
      </c>
      <c r="P68">
        <v>6029</v>
      </c>
      <c r="Q68" t="s">
        <v>395</v>
      </c>
      <c r="R68" t="s">
        <v>132</v>
      </c>
      <c r="S68">
        <v>2925386</v>
      </c>
      <c r="T68" t="s">
        <v>396</v>
      </c>
      <c r="U68" t="s">
        <v>134</v>
      </c>
      <c r="V68">
        <v>12389993</v>
      </c>
      <c r="W68" t="s">
        <v>393</v>
      </c>
      <c r="Y68" s="3">
        <v>45278.301550925928</v>
      </c>
      <c r="Z68" s="3">
        <v>45278.5471875</v>
      </c>
      <c r="AA68" s="3">
        <v>45278.707037037027</v>
      </c>
      <c r="AB68" s="3">
        <v>45279</v>
      </c>
      <c r="AC68" s="3">
        <v>45287.666666666657</v>
      </c>
      <c r="AG68" s="3">
        <v>45279</v>
      </c>
      <c r="AH68">
        <v>0</v>
      </c>
      <c r="AI68">
        <v>0</v>
      </c>
      <c r="AJ68">
        <v>0</v>
      </c>
      <c r="AN68">
        <v>0</v>
      </c>
      <c r="AO68" t="s">
        <v>22</v>
      </c>
      <c r="AP68" t="s">
        <v>22</v>
      </c>
      <c r="AQ68" t="s">
        <v>22</v>
      </c>
      <c r="AR68" s="4">
        <v>45278</v>
      </c>
      <c r="AS68" t="s">
        <v>379</v>
      </c>
      <c r="AT68" t="s">
        <v>12</v>
      </c>
      <c r="AU68" t="s">
        <v>380</v>
      </c>
      <c r="AV68" t="s">
        <v>381</v>
      </c>
      <c r="AW68" t="s">
        <v>3145</v>
      </c>
    </row>
    <row r="69" spans="1:49" hidden="1" x14ac:dyDescent="0.35">
      <c r="A69" t="s">
        <v>49</v>
      </c>
      <c r="B69">
        <v>12390847</v>
      </c>
      <c r="D69" t="s">
        <v>125</v>
      </c>
      <c r="E69" t="s">
        <v>126</v>
      </c>
      <c r="F69" t="s">
        <v>127</v>
      </c>
      <c r="G69" t="s">
        <v>3</v>
      </c>
      <c r="H69">
        <v>103465931</v>
      </c>
      <c r="I69" t="s">
        <v>12</v>
      </c>
      <c r="J69" t="s">
        <v>49</v>
      </c>
      <c r="K69" t="s">
        <v>129</v>
      </c>
      <c r="L69" t="s">
        <v>75</v>
      </c>
      <c r="M69" t="s">
        <v>375</v>
      </c>
      <c r="N69">
        <v>1</v>
      </c>
      <c r="O69">
        <v>3499</v>
      </c>
      <c r="P69">
        <v>3299</v>
      </c>
      <c r="Q69" t="s">
        <v>397</v>
      </c>
      <c r="R69" t="s">
        <v>132</v>
      </c>
      <c r="S69">
        <v>2925381</v>
      </c>
      <c r="T69" t="s">
        <v>398</v>
      </c>
      <c r="U69" t="s">
        <v>134</v>
      </c>
      <c r="V69">
        <v>12390847</v>
      </c>
      <c r="W69" t="s">
        <v>393</v>
      </c>
      <c r="Y69" s="3">
        <v>45278.13077546296</v>
      </c>
      <c r="Z69" s="3">
        <v>45278.546423611107</v>
      </c>
      <c r="AA69" s="3">
        <v>45278.706979166673</v>
      </c>
      <c r="AB69" s="3">
        <v>45279</v>
      </c>
      <c r="AC69" s="3">
        <v>45287.666666666657</v>
      </c>
      <c r="AG69" s="3">
        <v>45279</v>
      </c>
      <c r="AH69">
        <v>0</v>
      </c>
      <c r="AI69">
        <v>0</v>
      </c>
      <c r="AJ69">
        <v>0</v>
      </c>
      <c r="AN69">
        <v>0</v>
      </c>
      <c r="AO69" t="s">
        <v>22</v>
      </c>
      <c r="AP69" t="s">
        <v>22</v>
      </c>
      <c r="AQ69" t="s">
        <v>22</v>
      </c>
      <c r="AR69" s="4">
        <v>45278</v>
      </c>
      <c r="AS69" t="s">
        <v>379</v>
      </c>
      <c r="AT69" t="s">
        <v>12</v>
      </c>
      <c r="AU69" t="s">
        <v>380</v>
      </c>
      <c r="AV69" t="s">
        <v>381</v>
      </c>
      <c r="AW69" t="s">
        <v>3145</v>
      </c>
    </row>
    <row r="70" spans="1:49" hidden="1" x14ac:dyDescent="0.35">
      <c r="A70" t="s">
        <v>49</v>
      </c>
      <c r="B70">
        <v>12390847</v>
      </c>
      <c r="D70" t="s">
        <v>125</v>
      </c>
      <c r="E70" t="s">
        <v>126</v>
      </c>
      <c r="F70" t="s">
        <v>127</v>
      </c>
      <c r="G70" t="s">
        <v>3</v>
      </c>
      <c r="H70">
        <v>103465931</v>
      </c>
      <c r="I70" t="s">
        <v>12</v>
      </c>
      <c r="J70" t="s">
        <v>49</v>
      </c>
      <c r="K70" t="s">
        <v>129</v>
      </c>
      <c r="L70" t="s">
        <v>75</v>
      </c>
      <c r="M70" t="s">
        <v>399</v>
      </c>
      <c r="N70">
        <v>1</v>
      </c>
      <c r="O70">
        <v>3499</v>
      </c>
      <c r="P70">
        <v>3299</v>
      </c>
      <c r="Q70" t="s">
        <v>397</v>
      </c>
      <c r="R70" t="s">
        <v>132</v>
      </c>
      <c r="S70">
        <v>2925381</v>
      </c>
      <c r="T70" t="s">
        <v>398</v>
      </c>
      <c r="U70" t="s">
        <v>134</v>
      </c>
      <c r="V70">
        <v>12390847</v>
      </c>
      <c r="W70" t="s">
        <v>393</v>
      </c>
      <c r="Y70" s="3">
        <v>45278.13077546296</v>
      </c>
      <c r="Z70" s="3">
        <v>45278.546423611107</v>
      </c>
      <c r="AA70" s="3">
        <v>45278.706979166673</v>
      </c>
      <c r="AB70" s="3">
        <v>45279</v>
      </c>
      <c r="AC70" s="3">
        <v>45287.666666666657</v>
      </c>
      <c r="AG70" s="3">
        <v>45279</v>
      </c>
      <c r="AH70">
        <v>0</v>
      </c>
      <c r="AI70">
        <v>0</v>
      </c>
      <c r="AJ70">
        <v>0</v>
      </c>
      <c r="AN70">
        <v>0</v>
      </c>
      <c r="AO70" t="s">
        <v>22</v>
      </c>
      <c r="AP70" t="s">
        <v>22</v>
      </c>
      <c r="AQ70" t="s">
        <v>22</v>
      </c>
      <c r="AR70" s="4">
        <v>45278</v>
      </c>
      <c r="AS70" t="s">
        <v>379</v>
      </c>
      <c r="AT70" t="s">
        <v>12</v>
      </c>
      <c r="AU70" t="s">
        <v>380</v>
      </c>
      <c r="AV70" t="s">
        <v>381</v>
      </c>
      <c r="AW70" t="s">
        <v>3145</v>
      </c>
    </row>
    <row r="71" spans="1:49" hidden="1" x14ac:dyDescent="0.35">
      <c r="A71" t="s">
        <v>49</v>
      </c>
      <c r="B71">
        <v>12022866</v>
      </c>
      <c r="D71" t="s">
        <v>125</v>
      </c>
      <c r="E71" t="s">
        <v>126</v>
      </c>
      <c r="F71" t="s">
        <v>260</v>
      </c>
      <c r="G71" t="s">
        <v>3</v>
      </c>
      <c r="H71">
        <v>103436562</v>
      </c>
      <c r="I71" t="s">
        <v>128</v>
      </c>
      <c r="J71" t="s">
        <v>49</v>
      </c>
      <c r="K71" t="s">
        <v>129</v>
      </c>
      <c r="L71" t="s">
        <v>74</v>
      </c>
      <c r="M71" t="s">
        <v>400</v>
      </c>
      <c r="N71">
        <v>1</v>
      </c>
      <c r="O71">
        <v>1899</v>
      </c>
      <c r="P71">
        <v>1899</v>
      </c>
      <c r="Q71" t="s">
        <v>401</v>
      </c>
      <c r="R71" t="s">
        <v>132</v>
      </c>
      <c r="S71">
        <v>2901648</v>
      </c>
      <c r="T71" t="s">
        <v>402</v>
      </c>
      <c r="U71" t="s">
        <v>134</v>
      </c>
      <c r="V71">
        <v>12022866</v>
      </c>
      <c r="W71" t="s">
        <v>135</v>
      </c>
      <c r="X71" s="3">
        <v>45272</v>
      </c>
      <c r="Y71" s="3">
        <v>45270.894803240742</v>
      </c>
      <c r="Z71" s="3">
        <v>45271.473032407397</v>
      </c>
      <c r="AA71" s="3">
        <v>45271.691666666673</v>
      </c>
      <c r="AB71" s="3">
        <v>45272.593402777777</v>
      </c>
      <c r="AC71" s="3">
        <v>45279.666666666657</v>
      </c>
      <c r="AG71" s="3">
        <v>45279</v>
      </c>
      <c r="AH71">
        <v>0</v>
      </c>
      <c r="AI71">
        <v>0</v>
      </c>
      <c r="AJ71">
        <v>1</v>
      </c>
      <c r="AN71">
        <v>0</v>
      </c>
      <c r="AO71" t="s">
        <v>22</v>
      </c>
      <c r="AP71" t="s">
        <v>22</v>
      </c>
      <c r="AQ71" t="s">
        <v>22</v>
      </c>
      <c r="AR71" s="4">
        <v>45270</v>
      </c>
      <c r="AS71" t="s">
        <v>136</v>
      </c>
      <c r="AT71" t="s">
        <v>11</v>
      </c>
      <c r="AU71" t="s">
        <v>11</v>
      </c>
      <c r="AV71" t="s">
        <v>11</v>
      </c>
    </row>
    <row r="72" spans="1:49" hidden="1" x14ac:dyDescent="0.35">
      <c r="A72" t="s">
        <v>49</v>
      </c>
      <c r="B72">
        <v>12022866</v>
      </c>
      <c r="D72" t="s">
        <v>125</v>
      </c>
      <c r="E72" t="s">
        <v>126</v>
      </c>
      <c r="F72" t="s">
        <v>260</v>
      </c>
      <c r="G72" t="s">
        <v>3</v>
      </c>
      <c r="H72">
        <v>103436562</v>
      </c>
      <c r="I72" t="s">
        <v>128</v>
      </c>
      <c r="J72" t="s">
        <v>49</v>
      </c>
      <c r="K72" t="s">
        <v>129</v>
      </c>
      <c r="L72" t="s">
        <v>74</v>
      </c>
      <c r="M72" t="s">
        <v>403</v>
      </c>
      <c r="N72">
        <v>1</v>
      </c>
      <c r="O72">
        <v>1899</v>
      </c>
      <c r="P72">
        <v>1899</v>
      </c>
      <c r="Q72" t="s">
        <v>401</v>
      </c>
      <c r="R72" t="s">
        <v>132</v>
      </c>
      <c r="S72">
        <v>2901648</v>
      </c>
      <c r="T72" t="s">
        <v>402</v>
      </c>
      <c r="U72" t="s">
        <v>134</v>
      </c>
      <c r="V72">
        <v>12022866</v>
      </c>
      <c r="W72" t="s">
        <v>135</v>
      </c>
      <c r="X72" s="3">
        <v>45272</v>
      </c>
      <c r="Y72" s="3">
        <v>45270.894803240742</v>
      </c>
      <c r="Z72" s="3">
        <v>45271.473032407397</v>
      </c>
      <c r="AA72" s="3">
        <v>45271.691666666673</v>
      </c>
      <c r="AB72" s="3">
        <v>45272.593402777777</v>
      </c>
      <c r="AC72" s="3">
        <v>45279.666666666657</v>
      </c>
      <c r="AG72" s="3">
        <v>45279</v>
      </c>
      <c r="AH72">
        <v>0</v>
      </c>
      <c r="AI72">
        <v>0</v>
      </c>
      <c r="AJ72">
        <v>1</v>
      </c>
      <c r="AN72">
        <v>0</v>
      </c>
      <c r="AO72" t="s">
        <v>22</v>
      </c>
      <c r="AP72" t="s">
        <v>22</v>
      </c>
      <c r="AQ72" t="s">
        <v>22</v>
      </c>
      <c r="AR72" s="4">
        <v>45270</v>
      </c>
      <c r="AS72" t="s">
        <v>136</v>
      </c>
      <c r="AT72" t="s">
        <v>11</v>
      </c>
      <c r="AU72" t="s">
        <v>11</v>
      </c>
      <c r="AV72" t="s">
        <v>11</v>
      </c>
    </row>
    <row r="73" spans="1:49" hidden="1" x14ac:dyDescent="0.35">
      <c r="A73" t="s">
        <v>155</v>
      </c>
      <c r="B73">
        <v>12338754</v>
      </c>
      <c r="D73" t="s">
        <v>125</v>
      </c>
      <c r="E73" t="s">
        <v>126</v>
      </c>
      <c r="F73" t="s">
        <v>127</v>
      </c>
      <c r="G73" t="s">
        <v>3</v>
      </c>
      <c r="H73">
        <v>103417006</v>
      </c>
      <c r="I73" t="s">
        <v>128</v>
      </c>
      <c r="J73" t="s">
        <v>39</v>
      </c>
      <c r="K73" t="s">
        <v>190</v>
      </c>
      <c r="L73" t="s">
        <v>73</v>
      </c>
      <c r="M73" t="s">
        <v>404</v>
      </c>
      <c r="N73">
        <v>1</v>
      </c>
      <c r="O73">
        <v>4999</v>
      </c>
      <c r="P73">
        <v>4999</v>
      </c>
      <c r="Q73" t="s">
        <v>405</v>
      </c>
      <c r="R73" t="s">
        <v>162</v>
      </c>
      <c r="S73">
        <v>2893936</v>
      </c>
      <c r="T73" t="s">
        <v>406</v>
      </c>
      <c r="U73" t="s">
        <v>134</v>
      </c>
      <c r="V73" t="s">
        <v>407</v>
      </c>
      <c r="W73" t="s">
        <v>165</v>
      </c>
      <c r="X73" t="s">
        <v>408</v>
      </c>
      <c r="Y73" s="3">
        <v>45267.866296296299</v>
      </c>
      <c r="Z73" s="3">
        <v>45268.860474537039</v>
      </c>
      <c r="AA73" s="3">
        <v>45269.688437500001</v>
      </c>
      <c r="AB73" s="3">
        <v>45270.554780092592</v>
      </c>
      <c r="AC73" s="3">
        <v>45276.666666666657</v>
      </c>
      <c r="AG73" s="3">
        <v>45279</v>
      </c>
      <c r="AH73">
        <v>0</v>
      </c>
      <c r="AI73">
        <v>1</v>
      </c>
      <c r="AJ73">
        <v>2</v>
      </c>
      <c r="AN73">
        <v>0</v>
      </c>
      <c r="AO73" t="s">
        <v>22</v>
      </c>
      <c r="AP73" t="s">
        <v>22</v>
      </c>
      <c r="AQ73" t="s">
        <v>22</v>
      </c>
      <c r="AR73" s="4">
        <v>45267</v>
      </c>
      <c r="AS73" t="s">
        <v>136</v>
      </c>
      <c r="AT73" t="s">
        <v>11</v>
      </c>
      <c r="AU73" t="s">
        <v>11</v>
      </c>
      <c r="AV73" t="s">
        <v>11</v>
      </c>
    </row>
    <row r="74" spans="1:49" hidden="1" x14ac:dyDescent="0.35">
      <c r="A74" t="s">
        <v>49</v>
      </c>
      <c r="B74">
        <v>12342142</v>
      </c>
      <c r="D74" t="s">
        <v>125</v>
      </c>
      <c r="E74" t="s">
        <v>126</v>
      </c>
      <c r="F74" t="s">
        <v>127</v>
      </c>
      <c r="G74" t="s">
        <v>3</v>
      </c>
      <c r="H74">
        <v>103420987</v>
      </c>
      <c r="I74" t="s">
        <v>128</v>
      </c>
      <c r="J74" t="s">
        <v>49</v>
      </c>
      <c r="K74" t="s">
        <v>129</v>
      </c>
      <c r="L74" t="s">
        <v>74</v>
      </c>
      <c r="M74" t="s">
        <v>409</v>
      </c>
      <c r="N74">
        <v>1</v>
      </c>
      <c r="O74">
        <v>5999</v>
      </c>
      <c r="P74">
        <v>5999</v>
      </c>
      <c r="Q74" t="s">
        <v>410</v>
      </c>
      <c r="R74" t="s">
        <v>132</v>
      </c>
      <c r="S74">
        <v>2892636</v>
      </c>
      <c r="T74" t="s">
        <v>411</v>
      </c>
      <c r="U74" t="s">
        <v>134</v>
      </c>
      <c r="V74">
        <v>12342142</v>
      </c>
      <c r="W74" t="s">
        <v>135</v>
      </c>
      <c r="X74" s="3">
        <v>45272</v>
      </c>
      <c r="Y74" s="3">
        <v>45268.599293981482</v>
      </c>
      <c r="Z74" s="3">
        <v>45268.674618055556</v>
      </c>
      <c r="AA74" s="3">
        <v>45268.689467592587</v>
      </c>
      <c r="AB74" s="3">
        <v>45272.760069444441</v>
      </c>
      <c r="AC74" s="3">
        <v>45276.666666666657</v>
      </c>
      <c r="AG74" s="3">
        <v>45279</v>
      </c>
      <c r="AH74">
        <v>0</v>
      </c>
      <c r="AI74">
        <v>0</v>
      </c>
      <c r="AJ74">
        <v>4</v>
      </c>
      <c r="AN74">
        <v>0</v>
      </c>
      <c r="AO74" t="s">
        <v>22</v>
      </c>
      <c r="AP74" t="s">
        <v>22</v>
      </c>
      <c r="AQ74" t="s">
        <v>22</v>
      </c>
      <c r="AR74" s="4">
        <v>45268</v>
      </c>
      <c r="AS74" t="s">
        <v>136</v>
      </c>
      <c r="AT74" t="s">
        <v>11</v>
      </c>
      <c r="AU74" t="s">
        <v>11</v>
      </c>
      <c r="AV74" t="s">
        <v>11</v>
      </c>
    </row>
    <row r="75" spans="1:49" hidden="1" x14ac:dyDescent="0.35">
      <c r="A75" t="s">
        <v>49</v>
      </c>
      <c r="B75">
        <v>12346108</v>
      </c>
      <c r="C75" t="s">
        <v>412</v>
      </c>
      <c r="D75" t="s">
        <v>125</v>
      </c>
      <c r="E75" t="s">
        <v>157</v>
      </c>
      <c r="F75" t="s">
        <v>158</v>
      </c>
      <c r="G75" t="s">
        <v>3</v>
      </c>
      <c r="H75">
        <v>103427918</v>
      </c>
      <c r="I75" t="s">
        <v>128</v>
      </c>
      <c r="J75" t="s">
        <v>49</v>
      </c>
      <c r="K75" t="s">
        <v>129</v>
      </c>
      <c r="L75" t="s">
        <v>74</v>
      </c>
      <c r="M75" t="s">
        <v>413</v>
      </c>
      <c r="N75">
        <v>1</v>
      </c>
      <c r="O75">
        <v>1590</v>
      </c>
      <c r="P75">
        <v>1431</v>
      </c>
      <c r="Q75" t="s">
        <v>414</v>
      </c>
      <c r="R75" t="s">
        <v>132</v>
      </c>
      <c r="S75">
        <v>2896440</v>
      </c>
      <c r="T75" t="s">
        <v>415</v>
      </c>
      <c r="U75" t="s">
        <v>134</v>
      </c>
      <c r="V75">
        <v>12346108</v>
      </c>
      <c r="W75" t="s">
        <v>135</v>
      </c>
      <c r="X75" s="3">
        <v>45272</v>
      </c>
      <c r="Y75" s="3">
        <v>45269.479212962957</v>
      </c>
      <c r="Z75" s="3">
        <v>45269.684479166674</v>
      </c>
      <c r="AA75" s="3">
        <v>45269.700509259259</v>
      </c>
      <c r="AB75" s="3">
        <v>45276.735277777778</v>
      </c>
      <c r="AC75" s="3">
        <v>45278.666666666657</v>
      </c>
      <c r="AD75" s="3">
        <v>45272.663564814808</v>
      </c>
      <c r="AE75" s="3">
        <v>45276.736215277779</v>
      </c>
      <c r="AF75" s="3">
        <v>45276.736215277779</v>
      </c>
      <c r="AG75" s="3">
        <v>45279</v>
      </c>
      <c r="AH75">
        <v>0</v>
      </c>
      <c r="AI75">
        <v>0</v>
      </c>
      <c r="AJ75">
        <v>7</v>
      </c>
      <c r="AK75">
        <v>3</v>
      </c>
      <c r="AL75">
        <v>4</v>
      </c>
      <c r="AM75">
        <v>4</v>
      </c>
      <c r="AN75">
        <v>0</v>
      </c>
      <c r="AO75" t="s">
        <v>22</v>
      </c>
      <c r="AP75" t="s">
        <v>21</v>
      </c>
      <c r="AQ75" t="s">
        <v>22</v>
      </c>
      <c r="AR75" s="4">
        <v>45269</v>
      </c>
      <c r="AS75" t="s">
        <v>167</v>
      </c>
      <c r="AT75" t="s">
        <v>17</v>
      </c>
      <c r="AU75" t="s">
        <v>11</v>
      </c>
      <c r="AV75" t="s">
        <v>11</v>
      </c>
    </row>
    <row r="76" spans="1:49" hidden="1" x14ac:dyDescent="0.35">
      <c r="A76" t="s">
        <v>49</v>
      </c>
      <c r="B76">
        <v>12346108</v>
      </c>
      <c r="D76" t="s">
        <v>125</v>
      </c>
      <c r="E76" t="s">
        <v>126</v>
      </c>
      <c r="F76" t="s">
        <v>158</v>
      </c>
      <c r="G76" t="s">
        <v>3</v>
      </c>
      <c r="H76">
        <v>103427918</v>
      </c>
      <c r="I76" t="s">
        <v>128</v>
      </c>
      <c r="J76" t="s">
        <v>49</v>
      </c>
      <c r="K76" t="s">
        <v>129</v>
      </c>
      <c r="L76" t="s">
        <v>74</v>
      </c>
      <c r="M76" t="s">
        <v>416</v>
      </c>
      <c r="N76">
        <v>1</v>
      </c>
      <c r="O76">
        <v>1590</v>
      </c>
      <c r="P76">
        <v>1431</v>
      </c>
      <c r="Q76" t="s">
        <v>414</v>
      </c>
      <c r="R76" t="s">
        <v>132</v>
      </c>
      <c r="S76">
        <v>2896440</v>
      </c>
      <c r="T76" t="s">
        <v>415</v>
      </c>
      <c r="U76" t="s">
        <v>134</v>
      </c>
      <c r="V76">
        <v>12346108</v>
      </c>
      <c r="W76" t="s">
        <v>135</v>
      </c>
      <c r="X76" s="3">
        <v>45272</v>
      </c>
      <c r="Y76" s="3">
        <v>45269.479212962957</v>
      </c>
      <c r="Z76" s="3">
        <v>45269.684479166674</v>
      </c>
      <c r="AA76" s="3">
        <v>45269.700509259259</v>
      </c>
      <c r="AB76" s="3">
        <v>45272.505358796298</v>
      </c>
      <c r="AC76" s="3">
        <v>45278.666666666657</v>
      </c>
      <c r="AG76" s="3">
        <v>45279</v>
      </c>
      <c r="AH76">
        <v>0</v>
      </c>
      <c r="AI76">
        <v>0</v>
      </c>
      <c r="AJ76">
        <v>3</v>
      </c>
      <c r="AN76">
        <v>0</v>
      </c>
      <c r="AO76" t="s">
        <v>22</v>
      </c>
      <c r="AP76" t="s">
        <v>22</v>
      </c>
      <c r="AQ76" t="s">
        <v>22</v>
      </c>
      <c r="AR76" s="4">
        <v>45269</v>
      </c>
      <c r="AS76" t="s">
        <v>136</v>
      </c>
      <c r="AT76" t="s">
        <v>11</v>
      </c>
      <c r="AU76" t="s">
        <v>11</v>
      </c>
      <c r="AV76" t="s">
        <v>11</v>
      </c>
    </row>
    <row r="77" spans="1:49" hidden="1" x14ac:dyDescent="0.35">
      <c r="A77" t="s">
        <v>49</v>
      </c>
      <c r="B77">
        <v>12346108</v>
      </c>
      <c r="D77" t="s">
        <v>125</v>
      </c>
      <c r="E77" t="s">
        <v>126</v>
      </c>
      <c r="F77" t="s">
        <v>158</v>
      </c>
      <c r="G77" t="s">
        <v>3</v>
      </c>
      <c r="H77">
        <v>103427918</v>
      </c>
      <c r="I77" t="s">
        <v>128</v>
      </c>
      <c r="J77" t="s">
        <v>49</v>
      </c>
      <c r="K77" t="s">
        <v>129</v>
      </c>
      <c r="L77" t="s">
        <v>74</v>
      </c>
      <c r="M77" t="s">
        <v>417</v>
      </c>
      <c r="N77">
        <v>1</v>
      </c>
      <c r="O77">
        <v>1590</v>
      </c>
      <c r="P77">
        <v>1431</v>
      </c>
      <c r="Q77" t="s">
        <v>414</v>
      </c>
      <c r="R77" t="s">
        <v>132</v>
      </c>
      <c r="S77">
        <v>2896440</v>
      </c>
      <c r="T77" t="s">
        <v>415</v>
      </c>
      <c r="U77" t="s">
        <v>134</v>
      </c>
      <c r="V77">
        <v>12346108</v>
      </c>
      <c r="W77" t="s">
        <v>135</v>
      </c>
      <c r="X77" s="3">
        <v>45272</v>
      </c>
      <c r="Y77" s="3">
        <v>45269.479212962957</v>
      </c>
      <c r="Z77" s="3">
        <v>45269.684479166674</v>
      </c>
      <c r="AA77" s="3">
        <v>45269.700509259259</v>
      </c>
      <c r="AB77" s="3">
        <v>45272.505358796298</v>
      </c>
      <c r="AC77" s="3">
        <v>45278.666666666657</v>
      </c>
      <c r="AG77" s="3">
        <v>45279</v>
      </c>
      <c r="AH77">
        <v>0</v>
      </c>
      <c r="AI77">
        <v>0</v>
      </c>
      <c r="AJ77">
        <v>3</v>
      </c>
      <c r="AN77">
        <v>0</v>
      </c>
      <c r="AO77" t="s">
        <v>22</v>
      </c>
      <c r="AP77" t="s">
        <v>22</v>
      </c>
      <c r="AQ77" t="s">
        <v>22</v>
      </c>
      <c r="AR77" s="4">
        <v>45269</v>
      </c>
      <c r="AS77" t="s">
        <v>136</v>
      </c>
      <c r="AT77" t="s">
        <v>11</v>
      </c>
      <c r="AU77" t="s">
        <v>11</v>
      </c>
      <c r="AV77" t="s">
        <v>11</v>
      </c>
    </row>
    <row r="78" spans="1:49" hidden="1" x14ac:dyDescent="0.35">
      <c r="A78" t="s">
        <v>49</v>
      </c>
      <c r="B78">
        <v>12359371</v>
      </c>
      <c r="D78" t="s">
        <v>125</v>
      </c>
      <c r="E78" t="s">
        <v>126</v>
      </c>
      <c r="F78" t="s">
        <v>260</v>
      </c>
      <c r="G78" t="s">
        <v>3</v>
      </c>
      <c r="H78">
        <v>103441951</v>
      </c>
      <c r="I78" t="s">
        <v>128</v>
      </c>
      <c r="J78" t="s">
        <v>49</v>
      </c>
      <c r="K78" t="s">
        <v>129</v>
      </c>
      <c r="L78" t="s">
        <v>74</v>
      </c>
      <c r="M78" t="s">
        <v>418</v>
      </c>
      <c r="N78">
        <v>1</v>
      </c>
      <c r="O78">
        <v>1899</v>
      </c>
      <c r="P78">
        <v>1899</v>
      </c>
      <c r="Q78" t="s">
        <v>419</v>
      </c>
      <c r="R78" t="s">
        <v>132</v>
      </c>
      <c r="S78">
        <v>2905979</v>
      </c>
      <c r="T78" t="s">
        <v>420</v>
      </c>
      <c r="U78" t="s">
        <v>134</v>
      </c>
      <c r="V78">
        <v>12359371</v>
      </c>
      <c r="W78" t="s">
        <v>135</v>
      </c>
      <c r="X78" s="3">
        <v>45275</v>
      </c>
      <c r="Y78" s="3">
        <v>45271.949155092603</v>
      </c>
      <c r="Z78" s="3">
        <v>45272.457106481481</v>
      </c>
      <c r="AA78" s="3">
        <v>45272.651631944442</v>
      </c>
      <c r="AB78" s="3">
        <v>45275.426527777781</v>
      </c>
      <c r="AC78" s="3">
        <v>45280.666666666657</v>
      </c>
      <c r="AG78" s="3">
        <v>45279</v>
      </c>
      <c r="AH78">
        <v>0</v>
      </c>
      <c r="AI78">
        <v>0</v>
      </c>
      <c r="AJ78">
        <v>3</v>
      </c>
      <c r="AN78">
        <v>0</v>
      </c>
      <c r="AO78" t="s">
        <v>22</v>
      </c>
      <c r="AP78" t="s">
        <v>22</v>
      </c>
      <c r="AQ78" t="s">
        <v>22</v>
      </c>
      <c r="AR78" s="4">
        <v>45271</v>
      </c>
      <c r="AS78" t="s">
        <v>136</v>
      </c>
      <c r="AT78" t="s">
        <v>11</v>
      </c>
      <c r="AU78" t="s">
        <v>11</v>
      </c>
      <c r="AV78" t="s">
        <v>11</v>
      </c>
    </row>
    <row r="79" spans="1:49" hidden="1" x14ac:dyDescent="0.35">
      <c r="A79" t="s">
        <v>49</v>
      </c>
      <c r="B79" t="s">
        <v>421</v>
      </c>
      <c r="D79" t="s">
        <v>137</v>
      </c>
      <c r="E79" t="s">
        <v>126</v>
      </c>
      <c r="F79" t="s">
        <v>127</v>
      </c>
      <c r="G79" t="s">
        <v>1</v>
      </c>
      <c r="J79" t="s">
        <v>49</v>
      </c>
      <c r="K79" t="s">
        <v>129</v>
      </c>
      <c r="L79" t="s">
        <v>75</v>
      </c>
      <c r="M79" t="s">
        <v>422</v>
      </c>
      <c r="N79">
        <v>1</v>
      </c>
      <c r="O79">
        <v>6000</v>
      </c>
      <c r="P79">
        <v>6000</v>
      </c>
      <c r="Q79" t="s">
        <v>423</v>
      </c>
      <c r="R79" t="s">
        <v>152</v>
      </c>
      <c r="S79">
        <v>2917431</v>
      </c>
      <c r="T79" t="s">
        <v>424</v>
      </c>
      <c r="U79" t="s">
        <v>134</v>
      </c>
      <c r="Y79" s="3">
        <v>45275.360567129632</v>
      </c>
      <c r="Z79" s="3">
        <v>45275.489988425928</v>
      </c>
      <c r="AA79" s="3">
        <v>45279</v>
      </c>
      <c r="AB79" s="3">
        <v>45279</v>
      </c>
      <c r="AC79" s="3">
        <v>45275.360682870371</v>
      </c>
      <c r="AG79" s="3">
        <v>45279</v>
      </c>
      <c r="AH79">
        <v>0</v>
      </c>
      <c r="AI79">
        <v>3</v>
      </c>
      <c r="AJ79">
        <v>3</v>
      </c>
      <c r="AN79">
        <v>1</v>
      </c>
      <c r="AO79" t="s">
        <v>21</v>
      </c>
      <c r="AP79" t="s">
        <v>22</v>
      </c>
      <c r="AQ79" t="s">
        <v>22</v>
      </c>
      <c r="AR79" s="4">
        <v>45275</v>
      </c>
      <c r="AS79" t="s">
        <v>202</v>
      </c>
      <c r="AT79" t="s">
        <v>15</v>
      </c>
      <c r="AU79" t="s">
        <v>148</v>
      </c>
      <c r="AV79" t="s">
        <v>203</v>
      </c>
    </row>
    <row r="80" spans="1:49" hidden="1" x14ac:dyDescent="0.35">
      <c r="A80" t="s">
        <v>155</v>
      </c>
      <c r="B80">
        <v>12317852</v>
      </c>
      <c r="C80" t="s">
        <v>425</v>
      </c>
      <c r="D80" t="s">
        <v>125</v>
      </c>
      <c r="E80" t="s">
        <v>172</v>
      </c>
      <c r="F80" t="s">
        <v>291</v>
      </c>
      <c r="G80" t="s">
        <v>3</v>
      </c>
      <c r="H80">
        <v>103403150</v>
      </c>
      <c r="I80" t="s">
        <v>14</v>
      </c>
      <c r="J80" t="s">
        <v>27</v>
      </c>
      <c r="K80" t="s">
        <v>185</v>
      </c>
      <c r="L80" t="s">
        <v>73</v>
      </c>
      <c r="M80" t="s">
        <v>426</v>
      </c>
      <c r="N80">
        <v>1</v>
      </c>
      <c r="O80">
        <v>2499</v>
      </c>
      <c r="P80">
        <v>2249</v>
      </c>
      <c r="Q80" t="s">
        <v>427</v>
      </c>
      <c r="R80" t="s">
        <v>162</v>
      </c>
      <c r="S80">
        <v>2883807</v>
      </c>
      <c r="T80" t="s">
        <v>428</v>
      </c>
      <c r="U80" t="s">
        <v>134</v>
      </c>
      <c r="V80" t="s">
        <v>429</v>
      </c>
      <c r="W80" t="s">
        <v>178</v>
      </c>
      <c r="X80" t="s">
        <v>179</v>
      </c>
      <c r="Y80" s="3">
        <v>45263.966817129629</v>
      </c>
      <c r="Z80" s="3">
        <v>45265.693877314807</v>
      </c>
      <c r="AA80" s="3">
        <v>45265.703900462962</v>
      </c>
      <c r="AB80" s="3">
        <v>45271.481956018521</v>
      </c>
      <c r="AC80" s="3">
        <v>45272.666666666657</v>
      </c>
      <c r="AD80" s="3">
        <v>45271.481956018521</v>
      </c>
      <c r="AE80" s="3">
        <v>45279</v>
      </c>
      <c r="AF80" s="3">
        <v>45279</v>
      </c>
      <c r="AG80" s="3">
        <v>45279</v>
      </c>
      <c r="AH80">
        <v>1</v>
      </c>
      <c r="AI80">
        <v>1</v>
      </c>
      <c r="AJ80">
        <v>7</v>
      </c>
      <c r="AK80">
        <v>7</v>
      </c>
      <c r="AL80">
        <v>7</v>
      </c>
      <c r="AM80">
        <v>7</v>
      </c>
      <c r="AN80">
        <v>0</v>
      </c>
      <c r="AO80" t="s">
        <v>22</v>
      </c>
      <c r="AP80" t="s">
        <v>21</v>
      </c>
      <c r="AQ80" t="s">
        <v>22</v>
      </c>
      <c r="AR80" s="4">
        <v>45263</v>
      </c>
      <c r="AS80" t="s">
        <v>229</v>
      </c>
      <c r="AT80" t="s">
        <v>16</v>
      </c>
      <c r="AU80" t="s">
        <v>180</v>
      </c>
    </row>
    <row r="81" spans="1:49" hidden="1" x14ac:dyDescent="0.35">
      <c r="A81" t="s">
        <v>155</v>
      </c>
      <c r="B81">
        <v>12285431</v>
      </c>
      <c r="D81" t="s">
        <v>137</v>
      </c>
      <c r="E81" t="s">
        <v>126</v>
      </c>
      <c r="F81" t="s">
        <v>127</v>
      </c>
      <c r="G81" t="s">
        <v>3</v>
      </c>
      <c r="H81">
        <v>103394503</v>
      </c>
      <c r="I81" t="s">
        <v>128</v>
      </c>
      <c r="J81" t="s">
        <v>28</v>
      </c>
      <c r="K81" t="s">
        <v>185</v>
      </c>
      <c r="L81" t="s">
        <v>73</v>
      </c>
      <c r="M81" t="s">
        <v>430</v>
      </c>
      <c r="N81">
        <v>1</v>
      </c>
      <c r="O81">
        <v>23000</v>
      </c>
      <c r="P81">
        <v>23000</v>
      </c>
      <c r="Q81" t="s">
        <v>431</v>
      </c>
      <c r="R81" t="s">
        <v>162</v>
      </c>
      <c r="S81">
        <v>2881375</v>
      </c>
      <c r="T81" t="s">
        <v>432</v>
      </c>
      <c r="U81" t="s">
        <v>134</v>
      </c>
      <c r="V81" t="s">
        <v>433</v>
      </c>
      <c r="W81" t="s">
        <v>165</v>
      </c>
      <c r="X81" t="s">
        <v>434</v>
      </c>
      <c r="Y81" s="3">
        <v>45261.43608796296</v>
      </c>
      <c r="Z81" s="3">
        <v>45264.83289351852</v>
      </c>
      <c r="AA81" s="3">
        <v>45265.602858796286</v>
      </c>
      <c r="AB81" s="3">
        <v>45266.765567129631</v>
      </c>
      <c r="AC81" s="3">
        <v>45269.666666666657</v>
      </c>
      <c r="AG81" s="3">
        <v>45279</v>
      </c>
      <c r="AH81">
        <v>3</v>
      </c>
      <c r="AI81">
        <v>4</v>
      </c>
      <c r="AJ81">
        <v>5</v>
      </c>
      <c r="AN81">
        <v>2</v>
      </c>
      <c r="AO81" t="s">
        <v>21</v>
      </c>
      <c r="AP81" t="s">
        <v>22</v>
      </c>
      <c r="AQ81" t="s">
        <v>22</v>
      </c>
      <c r="AR81" s="4">
        <v>45261</v>
      </c>
      <c r="AS81" t="s">
        <v>136</v>
      </c>
      <c r="AT81" t="s">
        <v>11</v>
      </c>
      <c r="AU81" t="s">
        <v>11</v>
      </c>
      <c r="AV81" t="s">
        <v>11</v>
      </c>
    </row>
    <row r="82" spans="1:49" hidden="1" x14ac:dyDescent="0.35">
      <c r="A82" t="s">
        <v>49</v>
      </c>
      <c r="B82" t="s">
        <v>435</v>
      </c>
      <c r="D82" t="s">
        <v>137</v>
      </c>
      <c r="E82" t="s">
        <v>126</v>
      </c>
      <c r="F82" t="s">
        <v>138</v>
      </c>
      <c r="G82" t="s">
        <v>1</v>
      </c>
      <c r="J82" t="s">
        <v>49</v>
      </c>
      <c r="K82" t="s">
        <v>129</v>
      </c>
      <c r="L82" t="s">
        <v>73</v>
      </c>
      <c r="M82" t="s">
        <v>436</v>
      </c>
      <c r="N82">
        <v>1</v>
      </c>
      <c r="O82">
        <v>8990</v>
      </c>
      <c r="P82">
        <v>8990</v>
      </c>
      <c r="Q82" t="s">
        <v>437</v>
      </c>
      <c r="R82" t="s">
        <v>152</v>
      </c>
      <c r="S82">
        <v>2876302</v>
      </c>
      <c r="T82" t="s">
        <v>438</v>
      </c>
      <c r="U82" t="s">
        <v>134</v>
      </c>
      <c r="Y82" s="3">
        <v>45261.741979166669</v>
      </c>
      <c r="Z82" s="3">
        <v>45262.422083333331</v>
      </c>
      <c r="AA82" s="3">
        <v>45279</v>
      </c>
      <c r="AB82" s="3">
        <v>45279</v>
      </c>
      <c r="AC82" s="3">
        <v>45261.742094907408</v>
      </c>
      <c r="AG82" s="3">
        <v>45279</v>
      </c>
      <c r="AH82">
        <v>0</v>
      </c>
      <c r="AI82">
        <v>17</v>
      </c>
      <c r="AJ82">
        <v>17</v>
      </c>
      <c r="AN82">
        <v>15</v>
      </c>
      <c r="AO82" t="s">
        <v>21</v>
      </c>
      <c r="AP82" t="s">
        <v>21</v>
      </c>
      <c r="AQ82" t="s">
        <v>22</v>
      </c>
      <c r="AR82" s="4">
        <v>45261</v>
      </c>
      <c r="AS82" t="s">
        <v>202</v>
      </c>
      <c r="AT82" t="s">
        <v>15</v>
      </c>
      <c r="AU82" t="s">
        <v>148</v>
      </c>
      <c r="AV82" t="s">
        <v>203</v>
      </c>
    </row>
    <row r="83" spans="1:49" hidden="1" x14ac:dyDescent="0.35">
      <c r="A83" t="s">
        <v>49</v>
      </c>
      <c r="B83">
        <v>12320800</v>
      </c>
      <c r="D83" t="s">
        <v>125</v>
      </c>
      <c r="E83" t="s">
        <v>126</v>
      </c>
      <c r="F83" t="s">
        <v>127</v>
      </c>
      <c r="G83" t="s">
        <v>3</v>
      </c>
      <c r="H83">
        <v>103404145</v>
      </c>
      <c r="I83" t="s">
        <v>128</v>
      </c>
      <c r="J83" t="s">
        <v>49</v>
      </c>
      <c r="K83" t="s">
        <v>129</v>
      </c>
      <c r="L83" t="s">
        <v>73</v>
      </c>
      <c r="M83" t="s">
        <v>439</v>
      </c>
      <c r="N83">
        <v>1</v>
      </c>
      <c r="O83">
        <v>4999</v>
      </c>
      <c r="P83">
        <v>4999</v>
      </c>
      <c r="Q83" t="s">
        <v>440</v>
      </c>
      <c r="R83" t="s">
        <v>132</v>
      </c>
      <c r="S83">
        <v>2881087</v>
      </c>
      <c r="T83" t="s">
        <v>441</v>
      </c>
      <c r="U83" t="s">
        <v>134</v>
      </c>
      <c r="V83">
        <v>12320800</v>
      </c>
      <c r="W83" t="s">
        <v>135</v>
      </c>
      <c r="X83" s="3">
        <v>45271</v>
      </c>
      <c r="Y83" s="3">
        <v>45264.479872685188</v>
      </c>
      <c r="Z83" s="3">
        <v>45264.753437500003</v>
      </c>
      <c r="AA83" s="3">
        <v>45265.557962962957</v>
      </c>
      <c r="AB83" s="3">
        <v>45271.459837962961</v>
      </c>
      <c r="AC83" s="3">
        <v>45272.666666666657</v>
      </c>
      <c r="AG83" s="3">
        <v>45279</v>
      </c>
      <c r="AH83">
        <v>0</v>
      </c>
      <c r="AI83">
        <v>1</v>
      </c>
      <c r="AJ83">
        <v>6</v>
      </c>
      <c r="AN83">
        <v>0</v>
      </c>
      <c r="AO83" t="s">
        <v>22</v>
      </c>
      <c r="AP83" t="s">
        <v>21</v>
      </c>
      <c r="AQ83" t="s">
        <v>22</v>
      </c>
      <c r="AR83" s="4">
        <v>45264</v>
      </c>
      <c r="AS83" t="s">
        <v>136</v>
      </c>
      <c r="AT83" t="s">
        <v>11</v>
      </c>
      <c r="AU83" t="s">
        <v>11</v>
      </c>
      <c r="AV83" t="s">
        <v>11</v>
      </c>
    </row>
    <row r="84" spans="1:49" hidden="1" x14ac:dyDescent="0.35">
      <c r="A84" t="s">
        <v>49</v>
      </c>
      <c r="B84">
        <v>12347645</v>
      </c>
      <c r="D84" t="s">
        <v>125</v>
      </c>
      <c r="E84" t="s">
        <v>126</v>
      </c>
      <c r="F84" t="s">
        <v>127</v>
      </c>
      <c r="G84" t="s">
        <v>3</v>
      </c>
      <c r="H84">
        <v>103429700</v>
      </c>
      <c r="I84" t="s">
        <v>128</v>
      </c>
      <c r="J84" t="s">
        <v>49</v>
      </c>
      <c r="K84" t="s">
        <v>129</v>
      </c>
      <c r="L84" t="s">
        <v>74</v>
      </c>
      <c r="M84" t="s">
        <v>442</v>
      </c>
      <c r="N84">
        <v>1</v>
      </c>
      <c r="O84">
        <v>4999</v>
      </c>
      <c r="P84">
        <v>4999</v>
      </c>
      <c r="Q84" t="s">
        <v>443</v>
      </c>
      <c r="R84" t="s">
        <v>132</v>
      </c>
      <c r="S84">
        <v>2901428</v>
      </c>
      <c r="T84" t="s">
        <v>444</v>
      </c>
      <c r="U84" t="s">
        <v>134</v>
      </c>
      <c r="V84">
        <v>12347645</v>
      </c>
      <c r="W84" t="s">
        <v>135</v>
      </c>
      <c r="X84" s="3">
        <v>45274</v>
      </c>
      <c r="Y84" s="3">
        <v>45269.70685185185</v>
      </c>
      <c r="Z84" s="3">
        <v>45271.436307870368</v>
      </c>
      <c r="AA84" s="3">
        <v>45271.691747685189</v>
      </c>
      <c r="AB84" s="3">
        <v>45274.637858796297</v>
      </c>
      <c r="AC84" s="3">
        <v>45279.666666666657</v>
      </c>
      <c r="AG84" s="3">
        <v>45279</v>
      </c>
      <c r="AH84">
        <v>1</v>
      </c>
      <c r="AI84">
        <v>1</v>
      </c>
      <c r="AJ84">
        <v>4</v>
      </c>
      <c r="AN84">
        <v>0</v>
      </c>
      <c r="AO84" t="s">
        <v>22</v>
      </c>
      <c r="AP84" t="s">
        <v>22</v>
      </c>
      <c r="AQ84" t="s">
        <v>22</v>
      </c>
      <c r="AR84" s="4">
        <v>45269</v>
      </c>
      <c r="AS84" t="s">
        <v>136</v>
      </c>
      <c r="AT84" t="s">
        <v>11</v>
      </c>
      <c r="AU84" t="s">
        <v>11</v>
      </c>
      <c r="AV84" t="s">
        <v>11</v>
      </c>
    </row>
    <row r="85" spans="1:49" hidden="1" x14ac:dyDescent="0.35">
      <c r="A85" t="s">
        <v>49</v>
      </c>
      <c r="B85">
        <v>12355646</v>
      </c>
      <c r="D85" t="s">
        <v>125</v>
      </c>
      <c r="E85" t="s">
        <v>126</v>
      </c>
      <c r="F85" t="s">
        <v>127</v>
      </c>
      <c r="G85" t="s">
        <v>3</v>
      </c>
      <c r="H85">
        <v>103450690</v>
      </c>
      <c r="I85" t="s">
        <v>128</v>
      </c>
      <c r="J85" t="s">
        <v>49</v>
      </c>
      <c r="K85" t="s">
        <v>129</v>
      </c>
      <c r="L85" t="s">
        <v>74</v>
      </c>
      <c r="M85" t="s">
        <v>445</v>
      </c>
      <c r="N85">
        <v>1</v>
      </c>
      <c r="O85">
        <v>10999</v>
      </c>
      <c r="P85">
        <v>9899</v>
      </c>
      <c r="Q85" t="s">
        <v>446</v>
      </c>
      <c r="R85" t="s">
        <v>132</v>
      </c>
      <c r="S85">
        <v>2913651</v>
      </c>
      <c r="T85" t="s">
        <v>447</v>
      </c>
      <c r="U85" t="s">
        <v>134</v>
      </c>
      <c r="V85">
        <v>12355646</v>
      </c>
      <c r="W85" t="s">
        <v>135</v>
      </c>
      <c r="X85" s="3">
        <v>45277</v>
      </c>
      <c r="Y85" s="3">
        <v>45273.978518518517</v>
      </c>
      <c r="Z85" s="3">
        <v>45274.431712962964</v>
      </c>
      <c r="AA85" s="3">
        <v>45274.648495370369</v>
      </c>
      <c r="AB85" s="3">
        <v>45277.416041666656</v>
      </c>
      <c r="AC85" s="3">
        <v>45282.666666666657</v>
      </c>
      <c r="AG85" s="3">
        <v>45279</v>
      </c>
      <c r="AH85">
        <v>0</v>
      </c>
      <c r="AI85">
        <v>0</v>
      </c>
      <c r="AJ85">
        <v>3</v>
      </c>
      <c r="AN85">
        <v>0</v>
      </c>
      <c r="AO85" t="s">
        <v>22</v>
      </c>
      <c r="AP85" t="s">
        <v>22</v>
      </c>
      <c r="AQ85" t="s">
        <v>22</v>
      </c>
      <c r="AR85" s="4">
        <v>45273</v>
      </c>
      <c r="AS85" t="s">
        <v>136</v>
      </c>
      <c r="AT85" t="s">
        <v>11</v>
      </c>
      <c r="AU85" t="s">
        <v>11</v>
      </c>
      <c r="AV85" t="s">
        <v>11</v>
      </c>
    </row>
    <row r="86" spans="1:49" hidden="1" x14ac:dyDescent="0.35">
      <c r="A86" t="s">
        <v>49</v>
      </c>
      <c r="B86">
        <v>12372531</v>
      </c>
      <c r="D86" t="s">
        <v>125</v>
      </c>
      <c r="E86" t="s">
        <v>126</v>
      </c>
      <c r="F86" t="s">
        <v>138</v>
      </c>
      <c r="G86" t="s">
        <v>3</v>
      </c>
      <c r="H86">
        <v>103454096</v>
      </c>
      <c r="I86" t="s">
        <v>128</v>
      </c>
      <c r="J86" t="s">
        <v>49</v>
      </c>
      <c r="K86" t="s">
        <v>129</v>
      </c>
      <c r="L86" t="s">
        <v>74</v>
      </c>
      <c r="M86" t="s">
        <v>448</v>
      </c>
      <c r="N86">
        <v>1</v>
      </c>
      <c r="O86">
        <v>4890</v>
      </c>
      <c r="P86">
        <v>2934</v>
      </c>
      <c r="Q86" t="s">
        <v>449</v>
      </c>
      <c r="R86" t="s">
        <v>132</v>
      </c>
      <c r="S86">
        <v>2917436</v>
      </c>
      <c r="T86" t="s">
        <v>450</v>
      </c>
      <c r="U86" t="s">
        <v>134</v>
      </c>
      <c r="V86">
        <v>12372531</v>
      </c>
      <c r="W86" t="s">
        <v>135</v>
      </c>
      <c r="X86" s="3">
        <v>45278</v>
      </c>
      <c r="Y86" s="3">
        <v>45274.890266203707</v>
      </c>
      <c r="Z86" s="3">
        <v>45275.490763888891</v>
      </c>
      <c r="AA86" s="3">
        <v>45275.510300925933</v>
      </c>
      <c r="AB86" s="3">
        <v>45278.650092592587</v>
      </c>
      <c r="AC86" s="3">
        <v>45283.666666666657</v>
      </c>
      <c r="AG86" s="3">
        <v>45279</v>
      </c>
      <c r="AH86">
        <v>0</v>
      </c>
      <c r="AI86">
        <v>0</v>
      </c>
      <c r="AJ86">
        <v>3</v>
      </c>
      <c r="AN86">
        <v>0</v>
      </c>
      <c r="AO86" t="s">
        <v>22</v>
      </c>
      <c r="AP86" t="s">
        <v>22</v>
      </c>
      <c r="AQ86" t="s">
        <v>22</v>
      </c>
      <c r="AR86" s="4">
        <v>45274</v>
      </c>
      <c r="AS86" t="s">
        <v>136</v>
      </c>
      <c r="AT86" t="s">
        <v>11</v>
      </c>
      <c r="AU86" t="s">
        <v>11</v>
      </c>
      <c r="AV86" t="s">
        <v>11</v>
      </c>
    </row>
    <row r="87" spans="1:49" hidden="1" x14ac:dyDescent="0.35">
      <c r="A87" t="s">
        <v>155</v>
      </c>
      <c r="B87">
        <v>12372408</v>
      </c>
      <c r="D87" t="s">
        <v>137</v>
      </c>
      <c r="E87" t="s">
        <v>126</v>
      </c>
      <c r="F87" t="s">
        <v>138</v>
      </c>
      <c r="G87" t="s">
        <v>3</v>
      </c>
      <c r="H87">
        <v>103454299</v>
      </c>
      <c r="I87" t="s">
        <v>14</v>
      </c>
      <c r="J87" t="s">
        <v>39</v>
      </c>
      <c r="K87" t="s">
        <v>190</v>
      </c>
      <c r="L87" t="s">
        <v>74</v>
      </c>
      <c r="M87" t="s">
        <v>451</v>
      </c>
      <c r="N87">
        <v>1</v>
      </c>
      <c r="O87">
        <v>6990</v>
      </c>
      <c r="P87">
        <v>4194</v>
      </c>
      <c r="Q87" t="s">
        <v>452</v>
      </c>
      <c r="R87" t="s">
        <v>162</v>
      </c>
      <c r="S87">
        <v>2918429</v>
      </c>
      <c r="T87" t="s">
        <v>453</v>
      </c>
      <c r="U87" t="s">
        <v>134</v>
      </c>
      <c r="V87" t="s">
        <v>454</v>
      </c>
      <c r="W87" t="s">
        <v>455</v>
      </c>
      <c r="X87" t="s">
        <v>456</v>
      </c>
      <c r="Y87" s="3">
        <v>45274.942141203697</v>
      </c>
      <c r="Z87" s="3">
        <v>45275.564814814818</v>
      </c>
      <c r="AA87" s="3">
        <v>45275.623726851853</v>
      </c>
      <c r="AB87" s="3">
        <v>45279</v>
      </c>
      <c r="AC87" s="3">
        <v>45283.666666666657</v>
      </c>
      <c r="AG87" s="3">
        <v>45279</v>
      </c>
      <c r="AH87">
        <v>0</v>
      </c>
      <c r="AI87">
        <v>0</v>
      </c>
      <c r="AJ87">
        <v>4</v>
      </c>
      <c r="AN87">
        <v>0</v>
      </c>
      <c r="AO87" t="s">
        <v>22</v>
      </c>
      <c r="AP87" t="s">
        <v>22</v>
      </c>
      <c r="AQ87" t="s">
        <v>22</v>
      </c>
      <c r="AR87" s="4">
        <v>45274</v>
      </c>
      <c r="AS87" t="s">
        <v>457</v>
      </c>
      <c r="AT87" t="s">
        <v>14</v>
      </c>
      <c r="AU87" t="s">
        <v>458</v>
      </c>
      <c r="AV87" t="s">
        <v>381</v>
      </c>
      <c r="AW87" t="s">
        <v>3145</v>
      </c>
    </row>
    <row r="88" spans="1:49" hidden="1" x14ac:dyDescent="0.35">
      <c r="A88" t="s">
        <v>49</v>
      </c>
      <c r="B88">
        <v>12369637</v>
      </c>
      <c r="D88" t="s">
        <v>137</v>
      </c>
      <c r="E88" t="s">
        <v>126</v>
      </c>
      <c r="F88" t="s">
        <v>127</v>
      </c>
      <c r="G88" t="s">
        <v>3</v>
      </c>
      <c r="H88">
        <v>103451544</v>
      </c>
      <c r="I88" t="s">
        <v>128</v>
      </c>
      <c r="J88" t="s">
        <v>49</v>
      </c>
      <c r="K88" t="s">
        <v>129</v>
      </c>
      <c r="L88" t="s">
        <v>74</v>
      </c>
      <c r="M88" t="s">
        <v>459</v>
      </c>
      <c r="N88">
        <v>1</v>
      </c>
      <c r="O88">
        <v>4999</v>
      </c>
      <c r="P88">
        <v>4999</v>
      </c>
      <c r="Q88" t="s">
        <v>460</v>
      </c>
      <c r="R88" t="s">
        <v>132</v>
      </c>
      <c r="S88">
        <v>2915026</v>
      </c>
      <c r="T88" t="s">
        <v>461</v>
      </c>
      <c r="U88" t="s">
        <v>134</v>
      </c>
      <c r="V88">
        <v>12369637</v>
      </c>
      <c r="W88" t="s">
        <v>142</v>
      </c>
      <c r="X88" s="3">
        <v>45278</v>
      </c>
      <c r="Y88" s="3">
        <v>45274.439664351848</v>
      </c>
      <c r="Z88" s="3">
        <v>45274.612870370373</v>
      </c>
      <c r="AA88" s="3">
        <v>45274.648530092592</v>
      </c>
      <c r="AB88" s="3">
        <v>45278.678124999999</v>
      </c>
      <c r="AC88" s="3">
        <v>45282.666666666657</v>
      </c>
      <c r="AG88" s="3">
        <v>45279</v>
      </c>
      <c r="AH88">
        <v>0</v>
      </c>
      <c r="AI88">
        <v>0</v>
      </c>
      <c r="AJ88">
        <v>4</v>
      </c>
      <c r="AN88">
        <v>0</v>
      </c>
      <c r="AO88" t="s">
        <v>22</v>
      </c>
      <c r="AP88" t="s">
        <v>22</v>
      </c>
      <c r="AQ88" t="s">
        <v>22</v>
      </c>
      <c r="AR88" s="4">
        <v>45274</v>
      </c>
      <c r="AS88" t="s">
        <v>136</v>
      </c>
      <c r="AT88" t="s">
        <v>11</v>
      </c>
      <c r="AU88" t="s">
        <v>11</v>
      </c>
      <c r="AV88" t="s">
        <v>11</v>
      </c>
    </row>
    <row r="89" spans="1:49" hidden="1" x14ac:dyDescent="0.35">
      <c r="A89" t="s">
        <v>155</v>
      </c>
      <c r="B89">
        <v>12360886</v>
      </c>
      <c r="D89" t="s">
        <v>125</v>
      </c>
      <c r="E89" t="s">
        <v>126</v>
      </c>
      <c r="F89" t="s">
        <v>127</v>
      </c>
      <c r="G89" t="s">
        <v>3</v>
      </c>
      <c r="H89">
        <v>103461946</v>
      </c>
      <c r="I89" t="s">
        <v>337</v>
      </c>
      <c r="J89" t="s">
        <v>33</v>
      </c>
      <c r="K89" t="s">
        <v>240</v>
      </c>
      <c r="L89" t="s">
        <v>75</v>
      </c>
      <c r="M89" t="s">
        <v>462</v>
      </c>
      <c r="N89">
        <v>1</v>
      </c>
      <c r="O89">
        <v>10500</v>
      </c>
      <c r="P89">
        <v>9450</v>
      </c>
      <c r="Q89" t="s">
        <v>463</v>
      </c>
      <c r="R89" t="s">
        <v>162</v>
      </c>
      <c r="S89">
        <v>2923638</v>
      </c>
      <c r="T89" t="s">
        <v>464</v>
      </c>
      <c r="U89" t="s">
        <v>134</v>
      </c>
      <c r="V89" t="s">
        <v>465</v>
      </c>
      <c r="W89" t="s">
        <v>466</v>
      </c>
      <c r="X89" t="s">
        <v>467</v>
      </c>
      <c r="Y89" s="3">
        <v>45276.954965277779</v>
      </c>
      <c r="Z89" s="3">
        <v>45277.626423611109</v>
      </c>
      <c r="AA89" s="3">
        <v>45278.768761574072</v>
      </c>
      <c r="AB89" s="3">
        <v>45279</v>
      </c>
      <c r="AC89" s="3">
        <v>45287</v>
      </c>
      <c r="AG89" s="3">
        <v>45279</v>
      </c>
      <c r="AH89">
        <v>0</v>
      </c>
      <c r="AI89">
        <v>1</v>
      </c>
      <c r="AJ89">
        <v>2</v>
      </c>
      <c r="AN89">
        <v>0</v>
      </c>
      <c r="AO89" t="s">
        <v>22</v>
      </c>
      <c r="AP89" t="s">
        <v>22</v>
      </c>
      <c r="AQ89" t="s">
        <v>22</v>
      </c>
      <c r="AR89" s="4">
        <v>45276</v>
      </c>
      <c r="AS89" t="s">
        <v>154</v>
      </c>
      <c r="AT89" t="s">
        <v>18</v>
      </c>
      <c r="AU89" t="s">
        <v>380</v>
      </c>
      <c r="AV89" t="s">
        <v>381</v>
      </c>
      <c r="AW89" t="s">
        <v>3145</v>
      </c>
    </row>
    <row r="90" spans="1:49" hidden="1" x14ac:dyDescent="0.35">
      <c r="A90" t="s">
        <v>49</v>
      </c>
      <c r="B90">
        <v>12313217</v>
      </c>
      <c r="D90" t="s">
        <v>137</v>
      </c>
      <c r="E90" t="s">
        <v>126</v>
      </c>
      <c r="F90" t="s">
        <v>127</v>
      </c>
      <c r="G90" t="s">
        <v>3</v>
      </c>
      <c r="J90" t="s">
        <v>49</v>
      </c>
      <c r="K90" t="s">
        <v>129</v>
      </c>
      <c r="L90" t="s">
        <v>73</v>
      </c>
      <c r="M90" t="s">
        <v>468</v>
      </c>
      <c r="N90">
        <v>1</v>
      </c>
      <c r="O90">
        <v>7999</v>
      </c>
      <c r="P90">
        <v>7999</v>
      </c>
      <c r="Q90" t="s">
        <v>145</v>
      </c>
      <c r="T90" t="s">
        <v>469</v>
      </c>
      <c r="U90" t="s">
        <v>134</v>
      </c>
      <c r="Y90" s="3">
        <v>45263.592233796298</v>
      </c>
      <c r="Z90" s="3">
        <v>45279</v>
      </c>
      <c r="AA90" s="3">
        <v>45279</v>
      </c>
      <c r="AB90" s="3">
        <v>45279</v>
      </c>
      <c r="AC90" s="3">
        <v>45272</v>
      </c>
      <c r="AG90" s="3">
        <v>45279</v>
      </c>
      <c r="AH90">
        <v>15</v>
      </c>
      <c r="AI90">
        <v>15</v>
      </c>
      <c r="AJ90">
        <v>15</v>
      </c>
      <c r="AN90">
        <v>13</v>
      </c>
      <c r="AO90" t="s">
        <v>21</v>
      </c>
      <c r="AP90" t="s">
        <v>21</v>
      </c>
      <c r="AQ90" t="s">
        <v>22</v>
      </c>
      <c r="AR90" s="4">
        <v>45263</v>
      </c>
      <c r="AS90" t="s">
        <v>346</v>
      </c>
      <c r="AT90" t="s">
        <v>9</v>
      </c>
      <c r="AU90" t="s">
        <v>148</v>
      </c>
      <c r="AW90" t="s">
        <v>3140</v>
      </c>
    </row>
    <row r="91" spans="1:49" hidden="1" x14ac:dyDescent="0.35">
      <c r="A91" t="s">
        <v>49</v>
      </c>
      <c r="B91" t="s">
        <v>470</v>
      </c>
      <c r="D91" t="s">
        <v>125</v>
      </c>
      <c r="E91" t="s">
        <v>126</v>
      </c>
      <c r="F91" t="s">
        <v>127</v>
      </c>
      <c r="G91" t="s">
        <v>2</v>
      </c>
      <c r="H91">
        <v>103457928</v>
      </c>
      <c r="I91" t="s">
        <v>337</v>
      </c>
      <c r="J91" t="s">
        <v>49</v>
      </c>
      <c r="K91" t="s">
        <v>129</v>
      </c>
      <c r="L91" t="s">
        <v>75</v>
      </c>
      <c r="M91" t="s">
        <v>471</v>
      </c>
      <c r="N91">
        <v>1</v>
      </c>
      <c r="O91">
        <v>1799</v>
      </c>
      <c r="P91">
        <v>1535.7</v>
      </c>
      <c r="Q91" t="s">
        <v>472</v>
      </c>
      <c r="R91" t="s">
        <v>162</v>
      </c>
      <c r="S91">
        <v>2922146</v>
      </c>
      <c r="T91" t="s">
        <v>473</v>
      </c>
      <c r="U91" t="s">
        <v>134</v>
      </c>
      <c r="Y91" s="3">
        <v>45275.862638888888</v>
      </c>
      <c r="Z91" s="3">
        <v>45276.65247685185</v>
      </c>
      <c r="AA91" s="3">
        <v>45278.4218287037</v>
      </c>
      <c r="AB91" s="3">
        <v>45279</v>
      </c>
      <c r="AC91" s="3">
        <v>45275.87537037037</v>
      </c>
      <c r="AG91" s="3">
        <v>45279</v>
      </c>
      <c r="AH91">
        <v>0</v>
      </c>
      <c r="AI91">
        <v>2</v>
      </c>
      <c r="AJ91">
        <v>3</v>
      </c>
      <c r="AN91">
        <v>0</v>
      </c>
      <c r="AO91" t="s">
        <v>22</v>
      </c>
      <c r="AP91" t="s">
        <v>22</v>
      </c>
      <c r="AQ91" t="s">
        <v>22</v>
      </c>
      <c r="AR91" s="4">
        <v>45275</v>
      </c>
      <c r="AS91" t="s">
        <v>154</v>
      </c>
      <c r="AT91" t="s">
        <v>18</v>
      </c>
      <c r="AU91" t="s">
        <v>148</v>
      </c>
    </row>
    <row r="92" spans="1:49" hidden="1" x14ac:dyDescent="0.35">
      <c r="A92" t="s">
        <v>49</v>
      </c>
      <c r="B92">
        <v>12377496</v>
      </c>
      <c r="D92" t="s">
        <v>137</v>
      </c>
      <c r="E92" t="s">
        <v>126</v>
      </c>
      <c r="F92" t="s">
        <v>260</v>
      </c>
      <c r="G92" t="s">
        <v>3</v>
      </c>
      <c r="H92">
        <v>103457859</v>
      </c>
      <c r="I92" t="s">
        <v>128</v>
      </c>
      <c r="J92" t="s">
        <v>49</v>
      </c>
      <c r="K92" t="s">
        <v>129</v>
      </c>
      <c r="L92" t="s">
        <v>75</v>
      </c>
      <c r="M92" t="s">
        <v>474</v>
      </c>
      <c r="N92">
        <v>1</v>
      </c>
      <c r="O92">
        <v>5499</v>
      </c>
      <c r="P92">
        <v>5499</v>
      </c>
      <c r="Q92" t="s">
        <v>475</v>
      </c>
      <c r="R92" t="s">
        <v>132</v>
      </c>
      <c r="S92">
        <v>2920768</v>
      </c>
      <c r="T92" t="s">
        <v>476</v>
      </c>
      <c r="U92" t="s">
        <v>134</v>
      </c>
      <c r="V92">
        <v>12377496</v>
      </c>
      <c r="W92" t="s">
        <v>142</v>
      </c>
      <c r="X92" s="3">
        <v>45279</v>
      </c>
      <c r="Y92" s="3">
        <v>45275.861805555563</v>
      </c>
      <c r="Z92" s="3">
        <v>45276.499571759261</v>
      </c>
      <c r="AA92" s="3">
        <v>45276.675937499997</v>
      </c>
      <c r="AB92" s="3">
        <v>45279.441446759258</v>
      </c>
      <c r="AC92" s="3">
        <v>45286.666666666657</v>
      </c>
      <c r="AG92" s="3">
        <v>45279</v>
      </c>
      <c r="AH92">
        <v>0</v>
      </c>
      <c r="AI92">
        <v>0</v>
      </c>
      <c r="AJ92">
        <v>3</v>
      </c>
      <c r="AN92">
        <v>0</v>
      </c>
      <c r="AO92" t="s">
        <v>22</v>
      </c>
      <c r="AP92" t="s">
        <v>22</v>
      </c>
      <c r="AQ92" t="s">
        <v>22</v>
      </c>
      <c r="AR92" s="4">
        <v>45275</v>
      </c>
      <c r="AS92" t="s">
        <v>136</v>
      </c>
      <c r="AT92" t="s">
        <v>11</v>
      </c>
      <c r="AU92" t="s">
        <v>11</v>
      </c>
      <c r="AV92" t="s">
        <v>11</v>
      </c>
    </row>
    <row r="93" spans="1:49" hidden="1" x14ac:dyDescent="0.35">
      <c r="A93" t="s">
        <v>155</v>
      </c>
      <c r="B93">
        <v>12295418</v>
      </c>
      <c r="D93" t="s">
        <v>125</v>
      </c>
      <c r="E93" t="s">
        <v>126</v>
      </c>
      <c r="F93" t="s">
        <v>127</v>
      </c>
      <c r="G93" t="s">
        <v>3</v>
      </c>
      <c r="H93">
        <v>103395085</v>
      </c>
      <c r="I93" t="s">
        <v>128</v>
      </c>
      <c r="J93" t="s">
        <v>44</v>
      </c>
      <c r="K93" t="s">
        <v>159</v>
      </c>
      <c r="L93" t="s">
        <v>73</v>
      </c>
      <c r="M93" t="s">
        <v>477</v>
      </c>
      <c r="N93">
        <v>1</v>
      </c>
      <c r="O93">
        <v>12999</v>
      </c>
      <c r="P93">
        <v>12999</v>
      </c>
      <c r="Q93" t="s">
        <v>478</v>
      </c>
      <c r="R93" t="s">
        <v>162</v>
      </c>
      <c r="S93">
        <v>2892255</v>
      </c>
      <c r="T93" t="s">
        <v>479</v>
      </c>
      <c r="U93" t="s">
        <v>134</v>
      </c>
      <c r="V93" t="s">
        <v>480</v>
      </c>
      <c r="W93" t="s">
        <v>165</v>
      </c>
      <c r="X93" t="s">
        <v>408</v>
      </c>
      <c r="Y93" s="3">
        <v>45261.557129629633</v>
      </c>
      <c r="Z93" s="3">
        <v>45268.609907407408</v>
      </c>
      <c r="AA93" s="3">
        <v>45268.88890046296</v>
      </c>
      <c r="AB93" s="3">
        <v>45270.503113425933</v>
      </c>
      <c r="AC93" s="3">
        <v>45269.666666666657</v>
      </c>
      <c r="AG93" s="3">
        <v>45279</v>
      </c>
      <c r="AH93">
        <v>7</v>
      </c>
      <c r="AI93">
        <v>7</v>
      </c>
      <c r="AJ93">
        <v>8</v>
      </c>
      <c r="AN93">
        <v>5</v>
      </c>
      <c r="AO93" t="s">
        <v>21</v>
      </c>
      <c r="AP93" t="s">
        <v>21</v>
      </c>
      <c r="AQ93" t="s">
        <v>22</v>
      </c>
      <c r="AR93" s="4">
        <v>45261</v>
      </c>
      <c r="AS93" t="s">
        <v>136</v>
      </c>
      <c r="AT93" t="s">
        <v>11</v>
      </c>
      <c r="AU93" t="s">
        <v>11</v>
      </c>
      <c r="AV93" t="s">
        <v>11</v>
      </c>
    </row>
    <row r="94" spans="1:49" hidden="1" x14ac:dyDescent="0.35">
      <c r="A94" t="s">
        <v>49</v>
      </c>
      <c r="B94" t="s">
        <v>481</v>
      </c>
      <c r="D94" t="s">
        <v>125</v>
      </c>
      <c r="E94" t="s">
        <v>126</v>
      </c>
      <c r="F94" t="s">
        <v>158</v>
      </c>
      <c r="G94" t="s">
        <v>1</v>
      </c>
      <c r="J94" t="s">
        <v>49</v>
      </c>
      <c r="K94" t="s">
        <v>129</v>
      </c>
      <c r="L94" t="s">
        <v>73</v>
      </c>
      <c r="M94" t="s">
        <v>482</v>
      </c>
      <c r="N94">
        <v>1</v>
      </c>
      <c r="O94">
        <v>1390</v>
      </c>
      <c r="P94">
        <v>1390</v>
      </c>
      <c r="Q94" t="s">
        <v>145</v>
      </c>
      <c r="T94" t="s">
        <v>483</v>
      </c>
      <c r="U94" t="s">
        <v>134</v>
      </c>
      <c r="Y94" s="3">
        <v>45262.673703703702</v>
      </c>
      <c r="Z94" s="3">
        <v>45279</v>
      </c>
      <c r="AA94" s="3">
        <v>45279</v>
      </c>
      <c r="AB94" s="3">
        <v>45279</v>
      </c>
      <c r="AG94" s="3">
        <v>45279</v>
      </c>
      <c r="AH94">
        <v>16</v>
      </c>
      <c r="AI94">
        <v>16</v>
      </c>
      <c r="AJ94">
        <v>16</v>
      </c>
      <c r="AN94">
        <v>14</v>
      </c>
      <c r="AO94" t="s">
        <v>21</v>
      </c>
      <c r="AP94" t="s">
        <v>21</v>
      </c>
      <c r="AQ94" t="s">
        <v>22</v>
      </c>
      <c r="AR94" s="4">
        <v>45262</v>
      </c>
      <c r="AS94" t="s">
        <v>147</v>
      </c>
      <c r="AT94" t="s">
        <v>10</v>
      </c>
      <c r="AU94" t="s">
        <v>148</v>
      </c>
      <c r="AV94" t="s">
        <v>10</v>
      </c>
      <c r="AW94" t="s">
        <v>10</v>
      </c>
    </row>
    <row r="95" spans="1:49" hidden="1" x14ac:dyDescent="0.35">
      <c r="A95" t="s">
        <v>155</v>
      </c>
      <c r="B95">
        <v>12303514</v>
      </c>
      <c r="C95" t="s">
        <v>484</v>
      </c>
      <c r="D95" t="s">
        <v>125</v>
      </c>
      <c r="E95" t="s">
        <v>157</v>
      </c>
      <c r="F95" t="s">
        <v>138</v>
      </c>
      <c r="G95" t="s">
        <v>3</v>
      </c>
      <c r="H95">
        <v>103398386</v>
      </c>
      <c r="I95" t="s">
        <v>128</v>
      </c>
      <c r="J95" t="s">
        <v>39</v>
      </c>
      <c r="K95" t="s">
        <v>190</v>
      </c>
      <c r="L95" t="s">
        <v>73</v>
      </c>
      <c r="M95" t="s">
        <v>485</v>
      </c>
      <c r="N95">
        <v>1</v>
      </c>
      <c r="O95">
        <v>8490</v>
      </c>
      <c r="P95">
        <v>5094</v>
      </c>
      <c r="Q95" t="s">
        <v>486</v>
      </c>
      <c r="R95" t="s">
        <v>162</v>
      </c>
      <c r="S95">
        <v>2877369</v>
      </c>
      <c r="T95" t="s">
        <v>487</v>
      </c>
      <c r="U95" t="s">
        <v>134</v>
      </c>
      <c r="V95" t="s">
        <v>488</v>
      </c>
      <c r="W95" t="s">
        <v>165</v>
      </c>
      <c r="X95" t="s">
        <v>489</v>
      </c>
      <c r="Y95" s="3">
        <v>45262.568923611107</v>
      </c>
      <c r="Z95" s="3">
        <v>45262.771597222221</v>
      </c>
      <c r="AA95" s="3">
        <v>45264.5702662037</v>
      </c>
      <c r="AB95" s="3">
        <v>45269.632685185177</v>
      </c>
      <c r="AC95" s="3">
        <v>45271.666666666657</v>
      </c>
      <c r="AD95" s="3">
        <v>45265.774629629632</v>
      </c>
      <c r="AE95" s="3">
        <v>45269.632685185177</v>
      </c>
      <c r="AF95" s="3">
        <v>45269.632685185177</v>
      </c>
      <c r="AG95" s="3">
        <v>45279</v>
      </c>
      <c r="AH95">
        <v>0</v>
      </c>
      <c r="AI95">
        <v>2</v>
      </c>
      <c r="AJ95">
        <v>7</v>
      </c>
      <c r="AK95">
        <v>3</v>
      </c>
      <c r="AL95">
        <v>3</v>
      </c>
      <c r="AM95">
        <v>3</v>
      </c>
      <c r="AN95">
        <v>0</v>
      </c>
      <c r="AO95" t="s">
        <v>22</v>
      </c>
      <c r="AP95" t="s">
        <v>21</v>
      </c>
      <c r="AQ95" t="s">
        <v>22</v>
      </c>
      <c r="AR95" s="4">
        <v>45262</v>
      </c>
      <c r="AS95" t="s">
        <v>167</v>
      </c>
      <c r="AT95" t="s">
        <v>17</v>
      </c>
      <c r="AU95" t="s">
        <v>11</v>
      </c>
      <c r="AV95" t="s">
        <v>11</v>
      </c>
    </row>
    <row r="96" spans="1:49" hidden="1" x14ac:dyDescent="0.35">
      <c r="A96" t="s">
        <v>49</v>
      </c>
      <c r="B96" t="s">
        <v>490</v>
      </c>
      <c r="D96" t="s">
        <v>125</v>
      </c>
      <c r="E96" t="s">
        <v>126</v>
      </c>
      <c r="F96" t="s">
        <v>127</v>
      </c>
      <c r="G96" t="s">
        <v>1</v>
      </c>
      <c r="J96" t="s">
        <v>49</v>
      </c>
      <c r="K96" t="s">
        <v>129</v>
      </c>
      <c r="L96" t="s">
        <v>73</v>
      </c>
      <c r="M96" t="s">
        <v>199</v>
      </c>
      <c r="N96">
        <v>1</v>
      </c>
      <c r="O96">
        <v>5999</v>
      </c>
      <c r="P96">
        <v>5999</v>
      </c>
      <c r="Q96" t="s">
        <v>491</v>
      </c>
      <c r="R96" t="s">
        <v>152</v>
      </c>
      <c r="S96">
        <v>2879867</v>
      </c>
      <c r="T96" t="s">
        <v>492</v>
      </c>
      <c r="U96" t="s">
        <v>134</v>
      </c>
      <c r="Y96" s="3">
        <v>45262.599953703713</v>
      </c>
      <c r="Z96" s="3">
        <v>45264.558831018519</v>
      </c>
      <c r="AA96" s="3">
        <v>45279</v>
      </c>
      <c r="AB96" s="3">
        <v>45279</v>
      </c>
      <c r="AC96" s="3">
        <v>45262.600231481483</v>
      </c>
      <c r="AG96" s="3">
        <v>45279</v>
      </c>
      <c r="AH96">
        <v>1</v>
      </c>
      <c r="AI96">
        <v>16</v>
      </c>
      <c r="AJ96">
        <v>16</v>
      </c>
      <c r="AN96">
        <v>14</v>
      </c>
      <c r="AO96" t="s">
        <v>21</v>
      </c>
      <c r="AP96" t="s">
        <v>21</v>
      </c>
      <c r="AQ96" t="s">
        <v>22</v>
      </c>
      <c r="AR96" s="4">
        <v>45262</v>
      </c>
      <c r="AS96" t="s">
        <v>202</v>
      </c>
      <c r="AT96" t="s">
        <v>15</v>
      </c>
      <c r="AU96" t="s">
        <v>148</v>
      </c>
      <c r="AV96" t="s">
        <v>203</v>
      </c>
    </row>
    <row r="97" spans="1:49" hidden="1" x14ac:dyDescent="0.35">
      <c r="A97" t="s">
        <v>155</v>
      </c>
      <c r="B97">
        <v>12310346</v>
      </c>
      <c r="D97" t="s">
        <v>125</v>
      </c>
      <c r="E97" t="s">
        <v>126</v>
      </c>
      <c r="F97" t="s">
        <v>127</v>
      </c>
      <c r="G97" t="s">
        <v>3</v>
      </c>
      <c r="H97">
        <v>103400680</v>
      </c>
      <c r="I97" t="s">
        <v>128</v>
      </c>
      <c r="J97" t="s">
        <v>38</v>
      </c>
      <c r="K97" t="s">
        <v>190</v>
      </c>
      <c r="L97" t="s">
        <v>73</v>
      </c>
      <c r="M97" t="s">
        <v>493</v>
      </c>
      <c r="N97">
        <v>1</v>
      </c>
      <c r="O97">
        <v>4999</v>
      </c>
      <c r="P97">
        <v>4999</v>
      </c>
      <c r="Q97" t="s">
        <v>494</v>
      </c>
      <c r="R97" t="s">
        <v>162</v>
      </c>
      <c r="S97">
        <v>2880979</v>
      </c>
      <c r="T97" t="s">
        <v>495</v>
      </c>
      <c r="U97" t="s">
        <v>134</v>
      </c>
      <c r="V97" t="s">
        <v>496</v>
      </c>
      <c r="W97" t="s">
        <v>165</v>
      </c>
      <c r="X97" t="s">
        <v>166</v>
      </c>
      <c r="Y97" s="3">
        <v>45263.297685185193</v>
      </c>
      <c r="Z97" s="3">
        <v>45264.739861111113</v>
      </c>
      <c r="AA97" s="3">
        <v>45265.760798611111</v>
      </c>
      <c r="AB97" s="3">
        <v>45267.884780092587</v>
      </c>
      <c r="AC97" s="3">
        <v>45272</v>
      </c>
      <c r="AG97" s="3">
        <v>45279</v>
      </c>
      <c r="AH97">
        <v>1</v>
      </c>
      <c r="AI97">
        <v>2</v>
      </c>
      <c r="AJ97">
        <v>4</v>
      </c>
      <c r="AN97">
        <v>0</v>
      </c>
      <c r="AO97" t="s">
        <v>22</v>
      </c>
      <c r="AP97" t="s">
        <v>22</v>
      </c>
      <c r="AQ97" t="s">
        <v>22</v>
      </c>
      <c r="AR97" s="4">
        <v>45263</v>
      </c>
      <c r="AS97" t="s">
        <v>136</v>
      </c>
      <c r="AT97" t="s">
        <v>11</v>
      </c>
      <c r="AU97" t="s">
        <v>11</v>
      </c>
      <c r="AV97" t="s">
        <v>11</v>
      </c>
    </row>
    <row r="98" spans="1:49" hidden="1" x14ac:dyDescent="0.35">
      <c r="A98" t="s">
        <v>155</v>
      </c>
      <c r="B98">
        <v>12319741</v>
      </c>
      <c r="C98" t="s">
        <v>497</v>
      </c>
      <c r="D98" t="s">
        <v>125</v>
      </c>
      <c r="E98" t="s">
        <v>157</v>
      </c>
      <c r="F98" t="s">
        <v>138</v>
      </c>
      <c r="G98" t="s">
        <v>3</v>
      </c>
      <c r="H98">
        <v>103403716</v>
      </c>
      <c r="I98" t="s">
        <v>128</v>
      </c>
      <c r="J98" t="s">
        <v>39</v>
      </c>
      <c r="K98" t="s">
        <v>190</v>
      </c>
      <c r="L98" t="s">
        <v>73</v>
      </c>
      <c r="M98" t="s">
        <v>498</v>
      </c>
      <c r="N98">
        <v>1</v>
      </c>
      <c r="O98">
        <v>6990</v>
      </c>
      <c r="P98">
        <v>4194</v>
      </c>
      <c r="Q98" t="s">
        <v>499</v>
      </c>
      <c r="R98" t="s">
        <v>162</v>
      </c>
      <c r="S98">
        <v>2881369</v>
      </c>
      <c r="T98" t="s">
        <v>500</v>
      </c>
      <c r="U98" t="s">
        <v>134</v>
      </c>
      <c r="V98" t="s">
        <v>501</v>
      </c>
      <c r="W98" t="s">
        <v>165</v>
      </c>
      <c r="X98" t="s">
        <v>434</v>
      </c>
      <c r="Y98" s="3">
        <v>45264.345150462963</v>
      </c>
      <c r="Z98" s="3">
        <v>45264.821585648147</v>
      </c>
      <c r="AA98" s="3">
        <v>45265.647511574083</v>
      </c>
      <c r="AB98" s="3">
        <v>45275.702835648153</v>
      </c>
      <c r="AC98" s="3">
        <v>45272.666666666657</v>
      </c>
      <c r="AD98" s="3">
        <v>45269.828819444447</v>
      </c>
      <c r="AE98" s="3">
        <v>45275.702847222223</v>
      </c>
      <c r="AF98" s="3">
        <v>45275.702847222223</v>
      </c>
      <c r="AG98" s="3">
        <v>45279</v>
      </c>
      <c r="AH98">
        <v>0</v>
      </c>
      <c r="AI98">
        <v>1</v>
      </c>
      <c r="AJ98">
        <v>11</v>
      </c>
      <c r="AK98">
        <v>5</v>
      </c>
      <c r="AL98">
        <v>5</v>
      </c>
      <c r="AM98">
        <v>5</v>
      </c>
      <c r="AN98">
        <v>0</v>
      </c>
      <c r="AO98" t="s">
        <v>22</v>
      </c>
      <c r="AP98" t="s">
        <v>21</v>
      </c>
      <c r="AQ98" t="s">
        <v>22</v>
      </c>
      <c r="AR98" s="4">
        <v>45264</v>
      </c>
      <c r="AS98" t="s">
        <v>167</v>
      </c>
      <c r="AT98" t="s">
        <v>17</v>
      </c>
      <c r="AU98" t="s">
        <v>11</v>
      </c>
      <c r="AV98" t="s">
        <v>11</v>
      </c>
    </row>
    <row r="99" spans="1:49" hidden="1" x14ac:dyDescent="0.35">
      <c r="A99" t="s">
        <v>49</v>
      </c>
      <c r="B99">
        <v>12319741</v>
      </c>
      <c r="D99" t="s">
        <v>125</v>
      </c>
      <c r="E99" t="s">
        <v>126</v>
      </c>
      <c r="F99" t="s">
        <v>158</v>
      </c>
      <c r="G99" t="s">
        <v>3</v>
      </c>
      <c r="H99">
        <v>103403711</v>
      </c>
      <c r="I99" t="s">
        <v>128</v>
      </c>
      <c r="J99" t="s">
        <v>49</v>
      </c>
      <c r="K99" t="s">
        <v>129</v>
      </c>
      <c r="L99" t="s">
        <v>73</v>
      </c>
      <c r="M99" t="s">
        <v>502</v>
      </c>
      <c r="N99">
        <v>1</v>
      </c>
      <c r="O99">
        <v>4990</v>
      </c>
      <c r="P99">
        <v>2994</v>
      </c>
      <c r="Q99" t="s">
        <v>503</v>
      </c>
      <c r="R99" t="s">
        <v>132</v>
      </c>
      <c r="S99">
        <v>2878892</v>
      </c>
      <c r="T99" t="s">
        <v>500</v>
      </c>
      <c r="U99" t="s">
        <v>134</v>
      </c>
      <c r="V99">
        <v>12319741</v>
      </c>
      <c r="W99" t="s">
        <v>135</v>
      </c>
      <c r="X99" s="3">
        <v>45266</v>
      </c>
      <c r="Y99" s="3">
        <v>45264.345150462963</v>
      </c>
      <c r="Z99" s="3">
        <v>45264.439618055563</v>
      </c>
      <c r="AA99" s="3">
        <v>45264.63040509259</v>
      </c>
      <c r="AB99" s="3">
        <v>45266.541122685187</v>
      </c>
      <c r="AC99" s="3">
        <v>45272.666666666657</v>
      </c>
      <c r="AG99" s="3">
        <v>45279</v>
      </c>
      <c r="AH99">
        <v>0</v>
      </c>
      <c r="AI99">
        <v>0</v>
      </c>
      <c r="AJ99">
        <v>2</v>
      </c>
      <c r="AN99">
        <v>0</v>
      </c>
      <c r="AO99" t="s">
        <v>22</v>
      </c>
      <c r="AP99" t="s">
        <v>22</v>
      </c>
      <c r="AQ99" t="s">
        <v>22</v>
      </c>
      <c r="AR99" s="4">
        <v>45264</v>
      </c>
      <c r="AS99" t="s">
        <v>136</v>
      </c>
      <c r="AT99" t="s">
        <v>11</v>
      </c>
      <c r="AU99" t="s">
        <v>11</v>
      </c>
      <c r="AV99" t="s">
        <v>11</v>
      </c>
    </row>
    <row r="100" spans="1:49" hidden="1" x14ac:dyDescent="0.35">
      <c r="A100" t="s">
        <v>49</v>
      </c>
      <c r="B100">
        <v>12319741</v>
      </c>
      <c r="D100" t="s">
        <v>125</v>
      </c>
      <c r="E100" t="s">
        <v>126</v>
      </c>
      <c r="F100" t="s">
        <v>158</v>
      </c>
      <c r="G100" t="s">
        <v>3</v>
      </c>
      <c r="H100">
        <v>103403711</v>
      </c>
      <c r="I100" t="s">
        <v>128</v>
      </c>
      <c r="J100" t="s">
        <v>49</v>
      </c>
      <c r="K100" t="s">
        <v>129</v>
      </c>
      <c r="L100" t="s">
        <v>73</v>
      </c>
      <c r="M100" t="s">
        <v>504</v>
      </c>
      <c r="N100">
        <v>1</v>
      </c>
      <c r="O100">
        <v>3490</v>
      </c>
      <c r="P100">
        <v>2094</v>
      </c>
      <c r="Q100" t="s">
        <v>503</v>
      </c>
      <c r="R100" t="s">
        <v>132</v>
      </c>
      <c r="S100">
        <v>2878892</v>
      </c>
      <c r="T100" t="s">
        <v>500</v>
      </c>
      <c r="U100" t="s">
        <v>134</v>
      </c>
      <c r="V100">
        <v>12319741</v>
      </c>
      <c r="W100" t="s">
        <v>135</v>
      </c>
      <c r="X100" s="3">
        <v>45266</v>
      </c>
      <c r="Y100" s="3">
        <v>45264.345150462963</v>
      </c>
      <c r="Z100" s="3">
        <v>45264.439618055563</v>
      </c>
      <c r="AA100" s="3">
        <v>45264.63040509259</v>
      </c>
      <c r="AB100" s="3">
        <v>45266.541122685187</v>
      </c>
      <c r="AC100" s="3">
        <v>45272.666666666657</v>
      </c>
      <c r="AG100" s="3">
        <v>45279</v>
      </c>
      <c r="AH100">
        <v>0</v>
      </c>
      <c r="AI100">
        <v>0</v>
      </c>
      <c r="AJ100">
        <v>2</v>
      </c>
      <c r="AN100">
        <v>0</v>
      </c>
      <c r="AO100" t="s">
        <v>22</v>
      </c>
      <c r="AP100" t="s">
        <v>22</v>
      </c>
      <c r="AQ100" t="s">
        <v>22</v>
      </c>
      <c r="AR100" s="4">
        <v>45264</v>
      </c>
      <c r="AS100" t="s">
        <v>136</v>
      </c>
      <c r="AT100" t="s">
        <v>11</v>
      </c>
      <c r="AU100" t="s">
        <v>11</v>
      </c>
      <c r="AV100" t="s">
        <v>11</v>
      </c>
    </row>
    <row r="101" spans="1:49" hidden="1" x14ac:dyDescent="0.35">
      <c r="A101" t="s">
        <v>49</v>
      </c>
      <c r="B101">
        <v>12178301</v>
      </c>
      <c r="D101" t="s">
        <v>125</v>
      </c>
      <c r="E101" t="s">
        <v>126</v>
      </c>
      <c r="F101" t="s">
        <v>127</v>
      </c>
      <c r="G101" t="s">
        <v>3</v>
      </c>
      <c r="H101">
        <v>103410407</v>
      </c>
      <c r="I101" t="s">
        <v>128</v>
      </c>
      <c r="J101" t="s">
        <v>49</v>
      </c>
      <c r="K101" t="s">
        <v>129</v>
      </c>
      <c r="L101" t="s">
        <v>73</v>
      </c>
      <c r="M101" t="s">
        <v>505</v>
      </c>
      <c r="N101">
        <v>1</v>
      </c>
      <c r="O101">
        <v>17999</v>
      </c>
      <c r="P101">
        <v>16199.14</v>
      </c>
      <c r="Q101" t="s">
        <v>506</v>
      </c>
      <c r="R101" t="s">
        <v>132</v>
      </c>
      <c r="S101">
        <v>2885101</v>
      </c>
      <c r="T101" t="s">
        <v>507</v>
      </c>
      <c r="U101" t="s">
        <v>134</v>
      </c>
      <c r="V101">
        <v>12178301</v>
      </c>
      <c r="W101" t="s">
        <v>135</v>
      </c>
      <c r="X101" s="3">
        <v>45277</v>
      </c>
      <c r="Y101" s="3">
        <v>45265.934444444443</v>
      </c>
      <c r="Z101" s="3">
        <v>45266.425000000003</v>
      </c>
      <c r="AA101" s="3">
        <v>45266.664849537039</v>
      </c>
      <c r="AB101" s="3">
        <v>45277.483530092592</v>
      </c>
      <c r="AC101" s="3">
        <v>45274.666666666657</v>
      </c>
      <c r="AG101" s="3">
        <v>45279</v>
      </c>
      <c r="AH101">
        <v>0</v>
      </c>
      <c r="AI101">
        <v>0</v>
      </c>
      <c r="AJ101">
        <v>11</v>
      </c>
      <c r="AN101">
        <v>0</v>
      </c>
      <c r="AO101" t="s">
        <v>22</v>
      </c>
      <c r="AP101" t="s">
        <v>21</v>
      </c>
      <c r="AQ101" t="s">
        <v>22</v>
      </c>
      <c r="AR101" s="4">
        <v>45265</v>
      </c>
      <c r="AS101" t="s">
        <v>136</v>
      </c>
      <c r="AT101" t="s">
        <v>11</v>
      </c>
      <c r="AU101" t="s">
        <v>11</v>
      </c>
      <c r="AV101" t="s">
        <v>11</v>
      </c>
    </row>
    <row r="102" spans="1:49" hidden="1" x14ac:dyDescent="0.35">
      <c r="A102" t="s">
        <v>49</v>
      </c>
      <c r="B102">
        <v>12178301</v>
      </c>
      <c r="C102" t="s">
        <v>508</v>
      </c>
      <c r="D102" t="s">
        <v>125</v>
      </c>
      <c r="E102" t="s">
        <v>157</v>
      </c>
      <c r="F102" t="s">
        <v>127</v>
      </c>
      <c r="G102" t="s">
        <v>3</v>
      </c>
      <c r="H102">
        <v>103410407</v>
      </c>
      <c r="I102" t="s">
        <v>128</v>
      </c>
      <c r="J102" t="s">
        <v>49</v>
      </c>
      <c r="K102" t="s">
        <v>129</v>
      </c>
      <c r="L102" t="s">
        <v>73</v>
      </c>
      <c r="M102" t="s">
        <v>236</v>
      </c>
      <c r="N102">
        <v>1</v>
      </c>
      <c r="O102">
        <v>13999</v>
      </c>
      <c r="P102">
        <v>12599.14</v>
      </c>
      <c r="Q102" t="s">
        <v>506</v>
      </c>
      <c r="R102" t="s">
        <v>132</v>
      </c>
      <c r="S102">
        <v>2885101</v>
      </c>
      <c r="T102" t="s">
        <v>507</v>
      </c>
      <c r="U102" t="s">
        <v>134</v>
      </c>
      <c r="V102">
        <v>12178301</v>
      </c>
      <c r="W102" t="s">
        <v>135</v>
      </c>
      <c r="X102" s="3">
        <v>45277</v>
      </c>
      <c r="Y102" s="3">
        <v>45265.934444444443</v>
      </c>
      <c r="Z102" s="3">
        <v>45266.425000000003</v>
      </c>
      <c r="AA102" s="3">
        <v>45266.664849537039</v>
      </c>
      <c r="AB102" s="3">
        <v>45277.531956018523</v>
      </c>
      <c r="AC102" s="3">
        <v>45274.666666666657</v>
      </c>
      <c r="AD102" s="3">
        <v>45277.531944444447</v>
      </c>
      <c r="AE102" s="3">
        <v>45279</v>
      </c>
      <c r="AF102" s="3">
        <v>45279</v>
      </c>
      <c r="AG102" s="3">
        <v>45279</v>
      </c>
      <c r="AH102">
        <v>0</v>
      </c>
      <c r="AI102">
        <v>0</v>
      </c>
      <c r="AJ102">
        <v>11</v>
      </c>
      <c r="AK102">
        <v>11</v>
      </c>
      <c r="AL102">
        <v>1</v>
      </c>
      <c r="AM102">
        <v>1</v>
      </c>
      <c r="AN102">
        <v>0</v>
      </c>
      <c r="AO102" t="s">
        <v>22</v>
      </c>
      <c r="AP102" t="s">
        <v>21</v>
      </c>
      <c r="AQ102" t="s">
        <v>22</v>
      </c>
      <c r="AR102" s="4">
        <v>45265</v>
      </c>
      <c r="AS102" t="s">
        <v>229</v>
      </c>
      <c r="AT102" t="s">
        <v>16</v>
      </c>
      <c r="AU102" t="s">
        <v>11</v>
      </c>
      <c r="AV102" t="s">
        <v>11</v>
      </c>
    </row>
    <row r="103" spans="1:49" hidden="1" x14ac:dyDescent="0.35">
      <c r="A103" t="s">
        <v>49</v>
      </c>
      <c r="B103">
        <v>12178301</v>
      </c>
      <c r="D103" t="s">
        <v>125</v>
      </c>
      <c r="E103" t="s">
        <v>126</v>
      </c>
      <c r="F103" t="s">
        <v>127</v>
      </c>
      <c r="G103" t="s">
        <v>3</v>
      </c>
      <c r="H103">
        <v>103410407</v>
      </c>
      <c r="I103" t="s">
        <v>128</v>
      </c>
      <c r="J103" t="s">
        <v>49</v>
      </c>
      <c r="K103" t="s">
        <v>129</v>
      </c>
      <c r="L103" t="s">
        <v>73</v>
      </c>
      <c r="M103" t="s">
        <v>509</v>
      </c>
      <c r="N103">
        <v>1</v>
      </c>
      <c r="O103">
        <v>13999</v>
      </c>
      <c r="P103">
        <v>12599.14</v>
      </c>
      <c r="Q103" t="s">
        <v>506</v>
      </c>
      <c r="R103" t="s">
        <v>132</v>
      </c>
      <c r="S103">
        <v>2885101</v>
      </c>
      <c r="T103" t="s">
        <v>507</v>
      </c>
      <c r="U103" t="s">
        <v>134</v>
      </c>
      <c r="V103">
        <v>12178301</v>
      </c>
      <c r="W103" t="s">
        <v>135</v>
      </c>
      <c r="X103" s="3">
        <v>45277</v>
      </c>
      <c r="Y103" s="3">
        <v>45265.934444444443</v>
      </c>
      <c r="Z103" s="3">
        <v>45266.425000000003</v>
      </c>
      <c r="AA103" s="3">
        <v>45266.664849537039</v>
      </c>
      <c r="AB103" s="3">
        <v>45277.483530092592</v>
      </c>
      <c r="AC103" s="3">
        <v>45274.666666666657</v>
      </c>
      <c r="AG103" s="3">
        <v>45279</v>
      </c>
      <c r="AH103">
        <v>0</v>
      </c>
      <c r="AI103">
        <v>0</v>
      </c>
      <c r="AJ103">
        <v>11</v>
      </c>
      <c r="AN103">
        <v>0</v>
      </c>
      <c r="AO103" t="s">
        <v>22</v>
      </c>
      <c r="AP103" t="s">
        <v>21</v>
      </c>
      <c r="AQ103" t="s">
        <v>22</v>
      </c>
      <c r="AR103" s="4">
        <v>45265</v>
      </c>
      <c r="AS103" t="s">
        <v>136</v>
      </c>
      <c r="AT103" t="s">
        <v>11</v>
      </c>
      <c r="AU103" t="s">
        <v>11</v>
      </c>
      <c r="AV103" t="s">
        <v>11</v>
      </c>
    </row>
    <row r="104" spans="1:49" hidden="1" x14ac:dyDescent="0.35">
      <c r="A104" t="s">
        <v>49</v>
      </c>
      <c r="B104">
        <v>12178301</v>
      </c>
      <c r="D104" t="s">
        <v>125</v>
      </c>
      <c r="E104" t="s">
        <v>126</v>
      </c>
      <c r="F104" t="s">
        <v>127</v>
      </c>
      <c r="G104" t="s">
        <v>3</v>
      </c>
      <c r="H104">
        <v>103410407</v>
      </c>
      <c r="I104" t="s">
        <v>128</v>
      </c>
      <c r="J104" t="s">
        <v>49</v>
      </c>
      <c r="K104" t="s">
        <v>129</v>
      </c>
      <c r="L104" t="s">
        <v>73</v>
      </c>
      <c r="M104" t="s">
        <v>510</v>
      </c>
      <c r="N104">
        <v>1</v>
      </c>
      <c r="O104">
        <v>14999</v>
      </c>
      <c r="P104">
        <v>13499.14</v>
      </c>
      <c r="Q104" t="s">
        <v>506</v>
      </c>
      <c r="R104" t="s">
        <v>132</v>
      </c>
      <c r="S104">
        <v>2885101</v>
      </c>
      <c r="T104" t="s">
        <v>507</v>
      </c>
      <c r="U104" t="s">
        <v>134</v>
      </c>
      <c r="V104">
        <v>12178301</v>
      </c>
      <c r="W104" t="s">
        <v>135</v>
      </c>
      <c r="X104" s="3">
        <v>45277</v>
      </c>
      <c r="Y104" s="3">
        <v>45265.934444444443</v>
      </c>
      <c r="Z104" s="3">
        <v>45266.425000000003</v>
      </c>
      <c r="AA104" s="3">
        <v>45266.664849537039</v>
      </c>
      <c r="AB104" s="3">
        <v>45277.483530092592</v>
      </c>
      <c r="AC104" s="3">
        <v>45274.666666666657</v>
      </c>
      <c r="AG104" s="3">
        <v>45279</v>
      </c>
      <c r="AH104">
        <v>0</v>
      </c>
      <c r="AI104">
        <v>0</v>
      </c>
      <c r="AJ104">
        <v>11</v>
      </c>
      <c r="AN104">
        <v>0</v>
      </c>
      <c r="AO104" t="s">
        <v>22</v>
      </c>
      <c r="AP104" t="s">
        <v>21</v>
      </c>
      <c r="AQ104" t="s">
        <v>22</v>
      </c>
      <c r="AR104" s="4">
        <v>45265</v>
      </c>
      <c r="AS104" t="s">
        <v>136</v>
      </c>
      <c r="AT104" t="s">
        <v>11</v>
      </c>
      <c r="AU104" t="s">
        <v>11</v>
      </c>
      <c r="AV104" t="s">
        <v>11</v>
      </c>
    </row>
    <row r="105" spans="1:49" hidden="1" x14ac:dyDescent="0.35">
      <c r="A105" t="s">
        <v>49</v>
      </c>
      <c r="B105">
        <v>12319741</v>
      </c>
      <c r="D105" t="s">
        <v>125</v>
      </c>
      <c r="E105" t="s">
        <v>126</v>
      </c>
      <c r="F105" t="s">
        <v>158</v>
      </c>
      <c r="G105" t="s">
        <v>3</v>
      </c>
      <c r="J105" t="s">
        <v>49</v>
      </c>
      <c r="K105" t="s">
        <v>129</v>
      </c>
      <c r="L105" t="s">
        <v>73</v>
      </c>
      <c r="M105" t="s">
        <v>511</v>
      </c>
      <c r="N105">
        <v>1</v>
      </c>
      <c r="O105">
        <v>4990</v>
      </c>
      <c r="P105">
        <v>2994</v>
      </c>
      <c r="Q105" t="s">
        <v>145</v>
      </c>
      <c r="T105" t="s">
        <v>500</v>
      </c>
      <c r="U105" t="s">
        <v>134</v>
      </c>
      <c r="Y105" s="3">
        <v>45264.345150462963</v>
      </c>
      <c r="Z105" s="3">
        <v>45279</v>
      </c>
      <c r="AA105" s="3">
        <v>45279</v>
      </c>
      <c r="AB105" s="3">
        <v>45279</v>
      </c>
      <c r="AG105" s="3">
        <v>45279</v>
      </c>
      <c r="AH105">
        <v>14</v>
      </c>
      <c r="AI105">
        <v>14</v>
      </c>
      <c r="AJ105">
        <v>14</v>
      </c>
      <c r="AN105">
        <v>12</v>
      </c>
      <c r="AO105" t="s">
        <v>21</v>
      </c>
      <c r="AP105" t="s">
        <v>21</v>
      </c>
      <c r="AQ105" t="s">
        <v>22</v>
      </c>
      <c r="AR105" s="4">
        <v>45264</v>
      </c>
      <c r="AS105" t="s">
        <v>147</v>
      </c>
      <c r="AT105" t="s">
        <v>10</v>
      </c>
      <c r="AU105" t="s">
        <v>148</v>
      </c>
      <c r="AV105" t="s">
        <v>10</v>
      </c>
      <c r="AW105" t="s">
        <v>10</v>
      </c>
    </row>
    <row r="106" spans="1:49" hidden="1" x14ac:dyDescent="0.35">
      <c r="A106" t="s">
        <v>49</v>
      </c>
      <c r="B106">
        <v>12350794</v>
      </c>
      <c r="D106" t="s">
        <v>137</v>
      </c>
      <c r="E106" t="s">
        <v>126</v>
      </c>
      <c r="F106" t="s">
        <v>127</v>
      </c>
      <c r="G106" t="s">
        <v>3</v>
      </c>
      <c r="H106">
        <v>103433553</v>
      </c>
      <c r="I106" t="s">
        <v>128</v>
      </c>
      <c r="J106" t="s">
        <v>49</v>
      </c>
      <c r="K106" t="s">
        <v>129</v>
      </c>
      <c r="L106" t="s">
        <v>74</v>
      </c>
      <c r="M106" t="s">
        <v>512</v>
      </c>
      <c r="N106">
        <v>1</v>
      </c>
      <c r="O106">
        <v>4999</v>
      </c>
      <c r="P106">
        <v>4799</v>
      </c>
      <c r="Q106" t="s">
        <v>513</v>
      </c>
      <c r="R106" t="s">
        <v>132</v>
      </c>
      <c r="S106">
        <v>2907943</v>
      </c>
      <c r="T106" t="s">
        <v>514</v>
      </c>
      <c r="U106" t="s">
        <v>134</v>
      </c>
      <c r="V106">
        <v>12350794</v>
      </c>
      <c r="W106" t="s">
        <v>142</v>
      </c>
      <c r="X106" s="3">
        <v>45278</v>
      </c>
      <c r="Y106" s="3">
        <v>45270.413981481477</v>
      </c>
      <c r="Z106" s="3">
        <v>45272.691087962958</v>
      </c>
      <c r="AA106" s="3">
        <v>45272.70648148148</v>
      </c>
      <c r="AB106" s="3">
        <v>45278.596250000002</v>
      </c>
      <c r="AC106" s="3">
        <v>45279.666666666657</v>
      </c>
      <c r="AG106" s="3">
        <v>45279</v>
      </c>
      <c r="AH106">
        <v>2</v>
      </c>
      <c r="AI106">
        <v>2</v>
      </c>
      <c r="AJ106">
        <v>8</v>
      </c>
      <c r="AN106">
        <v>0</v>
      </c>
      <c r="AO106" t="s">
        <v>22</v>
      </c>
      <c r="AP106" t="s">
        <v>21</v>
      </c>
      <c r="AQ106" t="s">
        <v>22</v>
      </c>
      <c r="AR106" s="4">
        <v>45270</v>
      </c>
      <c r="AS106" t="s">
        <v>136</v>
      </c>
      <c r="AT106" t="s">
        <v>11</v>
      </c>
      <c r="AU106" t="s">
        <v>11</v>
      </c>
      <c r="AV106" t="s">
        <v>11</v>
      </c>
    </row>
    <row r="107" spans="1:49" hidden="1" x14ac:dyDescent="0.35">
      <c r="A107" t="s">
        <v>49</v>
      </c>
      <c r="B107">
        <v>12358772</v>
      </c>
      <c r="D107" t="s">
        <v>125</v>
      </c>
      <c r="E107" t="s">
        <v>126</v>
      </c>
      <c r="F107" t="s">
        <v>127</v>
      </c>
      <c r="G107" t="s">
        <v>3</v>
      </c>
      <c r="H107">
        <v>103440966</v>
      </c>
      <c r="I107" t="s">
        <v>128</v>
      </c>
      <c r="J107" t="s">
        <v>49</v>
      </c>
      <c r="K107" t="s">
        <v>129</v>
      </c>
      <c r="L107" t="s">
        <v>74</v>
      </c>
      <c r="M107" t="s">
        <v>515</v>
      </c>
      <c r="N107">
        <v>1</v>
      </c>
      <c r="O107">
        <v>1599</v>
      </c>
      <c r="P107">
        <v>1599</v>
      </c>
      <c r="Q107" t="s">
        <v>516</v>
      </c>
      <c r="R107" t="s">
        <v>132</v>
      </c>
      <c r="S107">
        <v>2905956</v>
      </c>
      <c r="T107" t="s">
        <v>517</v>
      </c>
      <c r="U107" t="s">
        <v>134</v>
      </c>
      <c r="V107">
        <v>12358772</v>
      </c>
      <c r="W107" t="s">
        <v>135</v>
      </c>
      <c r="X107" s="3">
        <v>45274</v>
      </c>
      <c r="Y107" s="3">
        <v>45271.85392361111</v>
      </c>
      <c r="Z107" s="3">
        <v>45272.450902777768</v>
      </c>
      <c r="AA107" s="3">
        <v>45272.651620370372</v>
      </c>
      <c r="AB107" s="3">
        <v>45274.585300925923</v>
      </c>
      <c r="AC107" s="3">
        <v>45280.666666666657</v>
      </c>
      <c r="AG107" s="3">
        <v>45279</v>
      </c>
      <c r="AH107">
        <v>0</v>
      </c>
      <c r="AI107">
        <v>0</v>
      </c>
      <c r="AJ107">
        <v>2</v>
      </c>
      <c r="AN107">
        <v>0</v>
      </c>
      <c r="AO107" t="s">
        <v>22</v>
      </c>
      <c r="AP107" t="s">
        <v>22</v>
      </c>
      <c r="AQ107" t="s">
        <v>22</v>
      </c>
      <c r="AR107" s="4">
        <v>45271</v>
      </c>
      <c r="AS107" t="s">
        <v>136</v>
      </c>
      <c r="AT107" t="s">
        <v>11</v>
      </c>
      <c r="AU107" t="s">
        <v>11</v>
      </c>
      <c r="AV107" t="s">
        <v>11</v>
      </c>
    </row>
    <row r="108" spans="1:49" hidden="1" x14ac:dyDescent="0.35">
      <c r="A108" t="s">
        <v>49</v>
      </c>
      <c r="B108">
        <v>12375322</v>
      </c>
      <c r="D108" t="s">
        <v>125</v>
      </c>
      <c r="E108" t="s">
        <v>126</v>
      </c>
      <c r="F108" t="s">
        <v>127</v>
      </c>
      <c r="G108" t="s">
        <v>3</v>
      </c>
      <c r="H108">
        <v>103456329</v>
      </c>
      <c r="I108" t="s">
        <v>12</v>
      </c>
      <c r="J108" t="s">
        <v>49</v>
      </c>
      <c r="K108" t="s">
        <v>129</v>
      </c>
      <c r="L108" t="s">
        <v>75</v>
      </c>
      <c r="M108" t="s">
        <v>518</v>
      </c>
      <c r="N108">
        <v>1</v>
      </c>
      <c r="O108">
        <v>3999</v>
      </c>
      <c r="P108">
        <v>3999</v>
      </c>
      <c r="Q108" t="s">
        <v>519</v>
      </c>
      <c r="R108" t="s">
        <v>132</v>
      </c>
      <c r="S108">
        <v>2920709</v>
      </c>
      <c r="T108" t="s">
        <v>520</v>
      </c>
      <c r="U108" t="s">
        <v>134</v>
      </c>
      <c r="V108">
        <v>12375322</v>
      </c>
      <c r="W108" t="s">
        <v>521</v>
      </c>
      <c r="Y108" s="3">
        <v>45275.58935185185</v>
      </c>
      <c r="Z108" s="3">
        <v>45276.49459490741</v>
      </c>
      <c r="AA108" s="3">
        <v>45276.67596064815</v>
      </c>
      <c r="AB108" s="3">
        <v>45279</v>
      </c>
      <c r="AC108" s="3">
        <v>45283.666666666657</v>
      </c>
      <c r="AG108" s="3">
        <v>45279</v>
      </c>
      <c r="AH108">
        <v>0</v>
      </c>
      <c r="AI108">
        <v>1</v>
      </c>
      <c r="AJ108">
        <v>3</v>
      </c>
      <c r="AN108">
        <v>0</v>
      </c>
      <c r="AO108" t="s">
        <v>22</v>
      </c>
      <c r="AP108" t="s">
        <v>22</v>
      </c>
      <c r="AQ108" t="s">
        <v>22</v>
      </c>
      <c r="AR108" s="4">
        <v>45275</v>
      </c>
      <c r="AS108" t="s">
        <v>379</v>
      </c>
      <c r="AT108" t="s">
        <v>12</v>
      </c>
      <c r="AU108" t="s">
        <v>380</v>
      </c>
      <c r="AV108" t="s">
        <v>381</v>
      </c>
      <c r="AW108" t="s">
        <v>3145</v>
      </c>
    </row>
    <row r="109" spans="1:49" hidden="1" x14ac:dyDescent="0.35">
      <c r="A109" t="s">
        <v>49</v>
      </c>
      <c r="B109">
        <v>12374714</v>
      </c>
      <c r="D109" t="s">
        <v>125</v>
      </c>
      <c r="E109" t="s">
        <v>126</v>
      </c>
      <c r="F109" t="s">
        <v>127</v>
      </c>
      <c r="G109" t="s">
        <v>3</v>
      </c>
      <c r="H109">
        <v>103455759</v>
      </c>
      <c r="I109" t="s">
        <v>128</v>
      </c>
      <c r="J109" t="s">
        <v>49</v>
      </c>
      <c r="K109" t="s">
        <v>129</v>
      </c>
      <c r="L109" t="s">
        <v>75</v>
      </c>
      <c r="M109" t="s">
        <v>522</v>
      </c>
      <c r="N109">
        <v>1</v>
      </c>
      <c r="O109">
        <v>1799</v>
      </c>
      <c r="P109">
        <v>1799</v>
      </c>
      <c r="Q109" t="s">
        <v>523</v>
      </c>
      <c r="R109" t="s">
        <v>132</v>
      </c>
      <c r="S109">
        <v>2918928</v>
      </c>
      <c r="T109" t="s">
        <v>524</v>
      </c>
      <c r="U109" t="s">
        <v>134</v>
      </c>
      <c r="V109">
        <v>12374714</v>
      </c>
      <c r="W109" t="s">
        <v>135</v>
      </c>
      <c r="X109" s="3">
        <v>45279</v>
      </c>
      <c r="Y109" s="3">
        <v>45275.490381944437</v>
      </c>
      <c r="Z109" s="3">
        <v>45275.65834490741</v>
      </c>
      <c r="AA109" s="3">
        <v>45275.673368055563</v>
      </c>
      <c r="AB109" s="3">
        <v>45279.448368055557</v>
      </c>
      <c r="AC109" s="3">
        <v>45283.666666666657</v>
      </c>
      <c r="AG109" s="3">
        <v>45279</v>
      </c>
      <c r="AH109">
        <v>0</v>
      </c>
      <c r="AI109">
        <v>0</v>
      </c>
      <c r="AJ109">
        <v>3</v>
      </c>
      <c r="AN109">
        <v>0</v>
      </c>
      <c r="AO109" t="s">
        <v>22</v>
      </c>
      <c r="AP109" t="s">
        <v>22</v>
      </c>
      <c r="AQ109" t="s">
        <v>22</v>
      </c>
      <c r="AR109" s="4">
        <v>45275</v>
      </c>
      <c r="AS109" t="s">
        <v>136</v>
      </c>
      <c r="AT109" t="s">
        <v>11</v>
      </c>
      <c r="AU109" t="s">
        <v>11</v>
      </c>
      <c r="AV109" t="s">
        <v>11</v>
      </c>
    </row>
    <row r="110" spans="1:49" hidden="1" x14ac:dyDescent="0.35">
      <c r="A110" t="s">
        <v>49</v>
      </c>
      <c r="B110">
        <v>12382821</v>
      </c>
      <c r="D110" t="s">
        <v>137</v>
      </c>
      <c r="E110" t="s">
        <v>126</v>
      </c>
      <c r="F110" t="s">
        <v>127</v>
      </c>
      <c r="G110" t="s">
        <v>3</v>
      </c>
      <c r="H110">
        <v>103461399</v>
      </c>
      <c r="I110" t="s">
        <v>12</v>
      </c>
      <c r="J110" t="s">
        <v>49</v>
      </c>
      <c r="K110" t="s">
        <v>129</v>
      </c>
      <c r="L110" t="s">
        <v>75</v>
      </c>
      <c r="M110" t="s">
        <v>368</v>
      </c>
      <c r="N110">
        <v>1</v>
      </c>
      <c r="O110">
        <v>1599</v>
      </c>
      <c r="P110">
        <v>1499</v>
      </c>
      <c r="Q110" t="s">
        <v>525</v>
      </c>
      <c r="R110" t="s">
        <v>132</v>
      </c>
      <c r="S110">
        <v>2925250</v>
      </c>
      <c r="T110" t="s">
        <v>526</v>
      </c>
      <c r="U110" t="s">
        <v>134</v>
      </c>
      <c r="V110">
        <v>12382821</v>
      </c>
      <c r="W110" t="s">
        <v>378</v>
      </c>
      <c r="Y110" s="3">
        <v>45276.862546296303</v>
      </c>
      <c r="Z110" s="3">
        <v>45278.531377314823</v>
      </c>
      <c r="AA110" s="3">
        <v>45278.707048611112</v>
      </c>
      <c r="AB110" s="3">
        <v>45279</v>
      </c>
      <c r="AC110" s="3">
        <v>45287.666666666657</v>
      </c>
      <c r="AG110" s="3">
        <v>45279</v>
      </c>
      <c r="AH110">
        <v>1</v>
      </c>
      <c r="AI110">
        <v>1</v>
      </c>
      <c r="AJ110">
        <v>2</v>
      </c>
      <c r="AN110">
        <v>0</v>
      </c>
      <c r="AO110" t="s">
        <v>22</v>
      </c>
      <c r="AP110" t="s">
        <v>22</v>
      </c>
      <c r="AQ110" t="s">
        <v>22</v>
      </c>
      <c r="AR110" s="4">
        <v>45276</v>
      </c>
      <c r="AS110" t="s">
        <v>379</v>
      </c>
      <c r="AT110" t="s">
        <v>12</v>
      </c>
      <c r="AU110" t="s">
        <v>380</v>
      </c>
      <c r="AV110" t="s">
        <v>381</v>
      </c>
      <c r="AW110" t="s">
        <v>3145</v>
      </c>
    </row>
    <row r="111" spans="1:49" hidden="1" x14ac:dyDescent="0.35">
      <c r="A111" t="s">
        <v>49</v>
      </c>
      <c r="B111" t="s">
        <v>527</v>
      </c>
      <c r="D111" t="s">
        <v>137</v>
      </c>
      <c r="E111" t="s">
        <v>126</v>
      </c>
      <c r="F111" t="s">
        <v>127</v>
      </c>
      <c r="G111" t="s">
        <v>1</v>
      </c>
      <c r="J111" t="s">
        <v>49</v>
      </c>
      <c r="K111" t="s">
        <v>129</v>
      </c>
      <c r="L111" t="s">
        <v>75</v>
      </c>
      <c r="M111" t="s">
        <v>528</v>
      </c>
      <c r="N111">
        <v>1</v>
      </c>
      <c r="O111">
        <v>4999</v>
      </c>
      <c r="P111">
        <v>4999</v>
      </c>
      <c r="Q111" t="s">
        <v>529</v>
      </c>
      <c r="R111" t="s">
        <v>152</v>
      </c>
      <c r="S111">
        <v>2925403</v>
      </c>
      <c r="T111" t="s">
        <v>530</v>
      </c>
      <c r="U111" t="s">
        <v>134</v>
      </c>
      <c r="Y111" s="3">
        <v>45276.903483796297</v>
      </c>
      <c r="Z111" s="3">
        <v>45278.548993055563</v>
      </c>
      <c r="AA111" s="3">
        <v>45279</v>
      </c>
      <c r="AB111" s="3">
        <v>45279</v>
      </c>
      <c r="AC111" s="3">
        <v>45276.90357638889</v>
      </c>
      <c r="AG111" s="3">
        <v>45279</v>
      </c>
      <c r="AH111">
        <v>1</v>
      </c>
      <c r="AI111">
        <v>2</v>
      </c>
      <c r="AJ111">
        <v>2</v>
      </c>
      <c r="AN111">
        <v>0</v>
      </c>
      <c r="AO111" t="s">
        <v>22</v>
      </c>
      <c r="AP111" t="s">
        <v>22</v>
      </c>
      <c r="AQ111" t="s">
        <v>22</v>
      </c>
      <c r="AR111" s="4">
        <v>45276</v>
      </c>
      <c r="AS111" t="s">
        <v>202</v>
      </c>
      <c r="AT111" t="s">
        <v>15</v>
      </c>
      <c r="AU111" t="s">
        <v>148</v>
      </c>
      <c r="AV111" t="s">
        <v>203</v>
      </c>
    </row>
    <row r="112" spans="1:49" hidden="1" x14ac:dyDescent="0.35">
      <c r="A112" t="s">
        <v>155</v>
      </c>
      <c r="B112">
        <v>12391351</v>
      </c>
      <c r="D112" t="s">
        <v>137</v>
      </c>
      <c r="E112" t="s">
        <v>126</v>
      </c>
      <c r="F112" t="s">
        <v>127</v>
      </c>
      <c r="G112" t="s">
        <v>3</v>
      </c>
      <c r="H112">
        <v>103466303</v>
      </c>
      <c r="I112" t="s">
        <v>337</v>
      </c>
      <c r="J112" t="s">
        <v>41</v>
      </c>
      <c r="K112" t="s">
        <v>159</v>
      </c>
      <c r="L112" t="s">
        <v>75</v>
      </c>
      <c r="M112" t="s">
        <v>531</v>
      </c>
      <c r="N112">
        <v>1</v>
      </c>
      <c r="O112">
        <v>7999</v>
      </c>
      <c r="P112">
        <v>7999</v>
      </c>
      <c r="Q112" t="s">
        <v>532</v>
      </c>
      <c r="R112" t="s">
        <v>162</v>
      </c>
      <c r="S112">
        <v>2926343</v>
      </c>
      <c r="T112" t="s">
        <v>533</v>
      </c>
      <c r="U112" t="s">
        <v>134</v>
      </c>
      <c r="V112" t="s">
        <v>534</v>
      </c>
      <c r="W112" t="s">
        <v>466</v>
      </c>
      <c r="X112" t="s">
        <v>467</v>
      </c>
      <c r="Y112" s="3">
        <v>45278.41574074074</v>
      </c>
      <c r="Z112" s="3">
        <v>45278.642592592587</v>
      </c>
      <c r="AA112" s="3">
        <v>45278.928124999999</v>
      </c>
      <c r="AB112" s="3">
        <v>45279</v>
      </c>
      <c r="AC112" s="3">
        <v>45287.666666666657</v>
      </c>
      <c r="AG112" s="3">
        <v>45279</v>
      </c>
      <c r="AH112">
        <v>0</v>
      </c>
      <c r="AI112">
        <v>0</v>
      </c>
      <c r="AJ112">
        <v>0</v>
      </c>
      <c r="AN112">
        <v>0</v>
      </c>
      <c r="AO112" t="s">
        <v>22</v>
      </c>
      <c r="AP112" t="s">
        <v>22</v>
      </c>
      <c r="AQ112" t="s">
        <v>22</v>
      </c>
      <c r="AR112" s="4">
        <v>45278</v>
      </c>
      <c r="AS112" t="s">
        <v>154</v>
      </c>
      <c r="AT112" t="s">
        <v>18</v>
      </c>
      <c r="AU112" t="s">
        <v>380</v>
      </c>
      <c r="AV112" t="s">
        <v>381</v>
      </c>
      <c r="AW112" t="s">
        <v>3145</v>
      </c>
    </row>
    <row r="113" spans="1:49" hidden="1" x14ac:dyDescent="0.35">
      <c r="A113" t="s">
        <v>49</v>
      </c>
      <c r="B113" t="s">
        <v>535</v>
      </c>
      <c r="D113" t="s">
        <v>125</v>
      </c>
      <c r="E113" t="s">
        <v>126</v>
      </c>
      <c r="F113" t="s">
        <v>127</v>
      </c>
      <c r="G113" t="s">
        <v>1</v>
      </c>
      <c r="J113" t="s">
        <v>49</v>
      </c>
      <c r="K113" t="s">
        <v>129</v>
      </c>
      <c r="L113" t="s">
        <v>73</v>
      </c>
      <c r="M113" t="s">
        <v>536</v>
      </c>
      <c r="N113">
        <v>1</v>
      </c>
      <c r="O113">
        <v>2999</v>
      </c>
      <c r="P113">
        <v>2999</v>
      </c>
      <c r="Q113" t="s">
        <v>537</v>
      </c>
      <c r="R113" t="s">
        <v>152</v>
      </c>
      <c r="S113">
        <v>2878929</v>
      </c>
      <c r="T113" t="s">
        <v>538</v>
      </c>
      <c r="U113" t="s">
        <v>134</v>
      </c>
      <c r="Y113" s="3">
        <v>45263.811782407407</v>
      </c>
      <c r="Z113" s="3">
        <v>45264.44431712963</v>
      </c>
      <c r="AA113" s="3">
        <v>45279</v>
      </c>
      <c r="AB113" s="3">
        <v>45279</v>
      </c>
      <c r="AC113" s="3">
        <v>45264.041666666657</v>
      </c>
      <c r="AG113" s="3">
        <v>45279</v>
      </c>
      <c r="AH113">
        <v>0</v>
      </c>
      <c r="AI113">
        <v>15</v>
      </c>
      <c r="AJ113">
        <v>15</v>
      </c>
      <c r="AN113">
        <v>13</v>
      </c>
      <c r="AO113" t="s">
        <v>21</v>
      </c>
      <c r="AP113" t="s">
        <v>21</v>
      </c>
      <c r="AQ113" t="s">
        <v>22</v>
      </c>
      <c r="AR113" s="4">
        <v>45263</v>
      </c>
      <c r="AS113" t="s">
        <v>202</v>
      </c>
      <c r="AT113" t="s">
        <v>15</v>
      </c>
      <c r="AU113" t="s">
        <v>148</v>
      </c>
      <c r="AV113" t="s">
        <v>203</v>
      </c>
    </row>
    <row r="114" spans="1:49" hidden="1" x14ac:dyDescent="0.35">
      <c r="A114" t="s">
        <v>49</v>
      </c>
      <c r="B114" t="s">
        <v>539</v>
      </c>
      <c r="D114" t="s">
        <v>137</v>
      </c>
      <c r="E114" t="s">
        <v>126</v>
      </c>
      <c r="F114" t="s">
        <v>127</v>
      </c>
      <c r="G114" t="s">
        <v>1</v>
      </c>
      <c r="J114" t="s">
        <v>49</v>
      </c>
      <c r="K114" t="s">
        <v>129</v>
      </c>
      <c r="L114" t="s">
        <v>73</v>
      </c>
      <c r="M114" t="s">
        <v>540</v>
      </c>
      <c r="N114">
        <v>1</v>
      </c>
      <c r="O114">
        <v>19999</v>
      </c>
      <c r="P114">
        <v>19999</v>
      </c>
      <c r="Q114" t="s">
        <v>145</v>
      </c>
      <c r="T114" t="s">
        <v>541</v>
      </c>
      <c r="U114" t="s">
        <v>134</v>
      </c>
      <c r="Y114" s="3">
        <v>45266.976041666669</v>
      </c>
      <c r="Z114" s="3">
        <v>45279</v>
      </c>
      <c r="AA114" s="3">
        <v>45279</v>
      </c>
      <c r="AB114" s="3">
        <v>45279</v>
      </c>
      <c r="AG114" s="3">
        <v>45279</v>
      </c>
      <c r="AH114">
        <v>12</v>
      </c>
      <c r="AI114">
        <v>12</v>
      </c>
      <c r="AJ114">
        <v>12</v>
      </c>
      <c r="AN114">
        <v>10</v>
      </c>
      <c r="AO114" t="s">
        <v>21</v>
      </c>
      <c r="AP114" t="s">
        <v>21</v>
      </c>
      <c r="AQ114" t="s">
        <v>22</v>
      </c>
      <c r="AR114" s="4">
        <v>45266</v>
      </c>
      <c r="AS114" t="s">
        <v>147</v>
      </c>
      <c r="AT114" t="s">
        <v>10</v>
      </c>
      <c r="AU114" t="s">
        <v>148</v>
      </c>
      <c r="AV114" t="s">
        <v>10</v>
      </c>
      <c r="AW114" t="s">
        <v>10</v>
      </c>
    </row>
    <row r="115" spans="1:49" hidden="1" x14ac:dyDescent="0.35">
      <c r="A115" t="s">
        <v>49</v>
      </c>
      <c r="B115">
        <v>12377910</v>
      </c>
      <c r="D115" t="s">
        <v>125</v>
      </c>
      <c r="E115" t="s">
        <v>126</v>
      </c>
      <c r="F115" t="s">
        <v>127</v>
      </c>
      <c r="G115" t="s">
        <v>3</v>
      </c>
      <c r="H115">
        <v>103458137</v>
      </c>
      <c r="I115" t="s">
        <v>128</v>
      </c>
      <c r="J115" t="s">
        <v>49</v>
      </c>
      <c r="K115" t="s">
        <v>129</v>
      </c>
      <c r="L115" t="s">
        <v>75</v>
      </c>
      <c r="M115" t="s">
        <v>542</v>
      </c>
      <c r="N115">
        <v>1</v>
      </c>
      <c r="O115">
        <v>1599</v>
      </c>
      <c r="P115">
        <v>1499</v>
      </c>
      <c r="Q115" t="s">
        <v>543</v>
      </c>
      <c r="R115" t="s">
        <v>132</v>
      </c>
      <c r="S115">
        <v>2920805</v>
      </c>
      <c r="T115" t="s">
        <v>544</v>
      </c>
      <c r="U115" t="s">
        <v>134</v>
      </c>
      <c r="V115">
        <v>12377910</v>
      </c>
      <c r="W115" t="s">
        <v>135</v>
      </c>
      <c r="X115" s="3">
        <v>45278</v>
      </c>
      <c r="Y115" s="3">
        <v>45275.908541666657</v>
      </c>
      <c r="Z115" s="3">
        <v>45276.502546296288</v>
      </c>
      <c r="AA115" s="3">
        <v>45276.676041666673</v>
      </c>
      <c r="AB115" s="3">
        <v>45278.516898148147</v>
      </c>
      <c r="AC115" s="3">
        <v>45286.666666666657</v>
      </c>
      <c r="AG115" s="3">
        <v>45279</v>
      </c>
      <c r="AH115">
        <v>0</v>
      </c>
      <c r="AI115">
        <v>0</v>
      </c>
      <c r="AJ115">
        <v>2</v>
      </c>
      <c r="AN115">
        <v>0</v>
      </c>
      <c r="AO115" t="s">
        <v>22</v>
      </c>
      <c r="AP115" t="s">
        <v>22</v>
      </c>
      <c r="AQ115" t="s">
        <v>22</v>
      </c>
      <c r="AR115" s="4">
        <v>45275</v>
      </c>
      <c r="AS115" t="s">
        <v>136</v>
      </c>
      <c r="AT115" t="s">
        <v>11</v>
      </c>
      <c r="AU115" t="s">
        <v>11</v>
      </c>
      <c r="AV115" t="s">
        <v>11</v>
      </c>
    </row>
    <row r="116" spans="1:49" hidden="1" x14ac:dyDescent="0.35">
      <c r="A116" t="s">
        <v>49</v>
      </c>
      <c r="B116">
        <v>12377367</v>
      </c>
      <c r="D116" t="s">
        <v>125</v>
      </c>
      <c r="E116" t="s">
        <v>126</v>
      </c>
      <c r="F116" t="s">
        <v>138</v>
      </c>
      <c r="G116" t="s">
        <v>3</v>
      </c>
      <c r="H116">
        <v>103457757</v>
      </c>
      <c r="I116" t="s">
        <v>128</v>
      </c>
      <c r="J116" t="s">
        <v>49</v>
      </c>
      <c r="K116" t="s">
        <v>129</v>
      </c>
      <c r="L116" t="s">
        <v>75</v>
      </c>
      <c r="M116" t="s">
        <v>545</v>
      </c>
      <c r="N116">
        <v>1</v>
      </c>
      <c r="O116">
        <v>6990</v>
      </c>
      <c r="P116">
        <v>4893</v>
      </c>
      <c r="Q116" t="s">
        <v>546</v>
      </c>
      <c r="R116" t="s">
        <v>132</v>
      </c>
      <c r="S116">
        <v>2920781</v>
      </c>
      <c r="T116" t="s">
        <v>547</v>
      </c>
      <c r="U116" t="s">
        <v>134</v>
      </c>
      <c r="V116">
        <v>12377367</v>
      </c>
      <c r="W116" t="s">
        <v>135</v>
      </c>
      <c r="X116" s="3">
        <v>45278</v>
      </c>
      <c r="Y116" s="3">
        <v>45275.869664351849</v>
      </c>
      <c r="Z116" s="3">
        <v>45276.500231481477</v>
      </c>
      <c r="AA116" s="3">
        <v>45276.675949074073</v>
      </c>
      <c r="AB116" s="3">
        <v>45278.552129629628</v>
      </c>
      <c r="AC116" s="3">
        <v>45286.666666666657</v>
      </c>
      <c r="AG116" s="3">
        <v>45279</v>
      </c>
      <c r="AH116">
        <v>0</v>
      </c>
      <c r="AI116">
        <v>0</v>
      </c>
      <c r="AJ116">
        <v>2</v>
      </c>
      <c r="AN116">
        <v>0</v>
      </c>
      <c r="AO116" t="s">
        <v>22</v>
      </c>
      <c r="AP116" t="s">
        <v>22</v>
      </c>
      <c r="AQ116" t="s">
        <v>22</v>
      </c>
      <c r="AR116" s="4">
        <v>45275</v>
      </c>
      <c r="AS116" t="s">
        <v>136</v>
      </c>
      <c r="AT116" t="s">
        <v>11</v>
      </c>
      <c r="AU116" t="s">
        <v>11</v>
      </c>
      <c r="AV116" t="s">
        <v>11</v>
      </c>
    </row>
    <row r="117" spans="1:49" hidden="1" x14ac:dyDescent="0.35">
      <c r="A117" t="s">
        <v>49</v>
      </c>
      <c r="B117" t="s">
        <v>548</v>
      </c>
      <c r="D117" t="s">
        <v>137</v>
      </c>
      <c r="E117" t="s">
        <v>126</v>
      </c>
      <c r="F117" t="s">
        <v>127</v>
      </c>
      <c r="G117" t="s">
        <v>1</v>
      </c>
      <c r="J117" t="s">
        <v>49</v>
      </c>
      <c r="K117" t="s">
        <v>129</v>
      </c>
      <c r="L117" t="s">
        <v>73</v>
      </c>
      <c r="M117" t="s">
        <v>549</v>
      </c>
      <c r="N117">
        <v>1</v>
      </c>
      <c r="O117">
        <v>7000</v>
      </c>
      <c r="P117">
        <v>7000</v>
      </c>
      <c r="Q117" t="s">
        <v>550</v>
      </c>
      <c r="R117" t="s">
        <v>152</v>
      </c>
      <c r="S117">
        <v>2878925</v>
      </c>
      <c r="T117" t="s">
        <v>551</v>
      </c>
      <c r="U117" t="s">
        <v>134</v>
      </c>
      <c r="Y117" s="3">
        <v>45263.534618055557</v>
      </c>
      <c r="Z117" s="3">
        <v>45264.443576388891</v>
      </c>
      <c r="AA117" s="3">
        <v>45279</v>
      </c>
      <c r="AB117" s="3">
        <v>45279</v>
      </c>
      <c r="AC117" s="3">
        <v>45264.041666666657</v>
      </c>
      <c r="AG117" s="3">
        <v>45279</v>
      </c>
      <c r="AH117">
        <v>0</v>
      </c>
      <c r="AI117">
        <v>15</v>
      </c>
      <c r="AJ117">
        <v>15</v>
      </c>
      <c r="AN117">
        <v>13</v>
      </c>
      <c r="AO117" t="s">
        <v>21</v>
      </c>
      <c r="AP117" t="s">
        <v>21</v>
      </c>
      <c r="AQ117" t="s">
        <v>22</v>
      </c>
      <c r="AR117" s="4">
        <v>45263</v>
      </c>
      <c r="AS117" t="s">
        <v>202</v>
      </c>
      <c r="AT117" t="s">
        <v>15</v>
      </c>
      <c r="AU117" t="s">
        <v>148</v>
      </c>
      <c r="AV117" t="s">
        <v>203</v>
      </c>
    </row>
    <row r="118" spans="1:49" hidden="1" x14ac:dyDescent="0.35">
      <c r="A118" t="s">
        <v>49</v>
      </c>
      <c r="B118">
        <v>12299933</v>
      </c>
      <c r="C118" t="s">
        <v>552</v>
      </c>
      <c r="D118" t="s">
        <v>125</v>
      </c>
      <c r="E118" t="s">
        <v>157</v>
      </c>
      <c r="F118" t="s">
        <v>127</v>
      </c>
      <c r="G118" t="s">
        <v>3</v>
      </c>
      <c r="H118">
        <v>103396892</v>
      </c>
      <c r="I118" t="s">
        <v>128</v>
      </c>
      <c r="J118" t="s">
        <v>49</v>
      </c>
      <c r="K118" t="s">
        <v>129</v>
      </c>
      <c r="L118" t="s">
        <v>73</v>
      </c>
      <c r="M118" t="s">
        <v>553</v>
      </c>
      <c r="N118">
        <v>1</v>
      </c>
      <c r="O118">
        <v>4999</v>
      </c>
      <c r="P118">
        <v>4049</v>
      </c>
      <c r="Q118" t="s">
        <v>554</v>
      </c>
      <c r="R118" t="s">
        <v>132</v>
      </c>
      <c r="S118">
        <v>2876304</v>
      </c>
      <c r="T118" t="s">
        <v>555</v>
      </c>
      <c r="U118" t="s">
        <v>134</v>
      </c>
      <c r="V118">
        <v>12299933</v>
      </c>
      <c r="W118" t="s">
        <v>135</v>
      </c>
      <c r="X118" s="3">
        <v>45265</v>
      </c>
      <c r="Y118" s="3">
        <v>45261.962141203701</v>
      </c>
      <c r="Z118" s="3">
        <v>45262.423703703702</v>
      </c>
      <c r="AA118" s="3">
        <v>45262.551724537043</v>
      </c>
      <c r="AB118" s="3">
        <v>45274.73914351852</v>
      </c>
      <c r="AC118" s="3">
        <v>45271.666666666657</v>
      </c>
      <c r="AD118" s="3">
        <v>45266.514270833337</v>
      </c>
      <c r="AE118" s="3">
        <v>45274.739756944437</v>
      </c>
      <c r="AF118" s="3">
        <v>45274.739756944437</v>
      </c>
      <c r="AG118" s="3">
        <v>45279</v>
      </c>
      <c r="AH118">
        <v>0</v>
      </c>
      <c r="AI118">
        <v>0</v>
      </c>
      <c r="AJ118">
        <v>12</v>
      </c>
      <c r="AK118">
        <v>4</v>
      </c>
      <c r="AL118">
        <v>8</v>
      </c>
      <c r="AM118">
        <v>8</v>
      </c>
      <c r="AN118">
        <v>0</v>
      </c>
      <c r="AO118" t="s">
        <v>22</v>
      </c>
      <c r="AP118" t="s">
        <v>21</v>
      </c>
      <c r="AQ118" t="s">
        <v>21</v>
      </c>
      <c r="AR118" s="4">
        <v>45261</v>
      </c>
      <c r="AS118" t="s">
        <v>167</v>
      </c>
      <c r="AT118" t="s">
        <v>17</v>
      </c>
      <c r="AU118" t="s">
        <v>11</v>
      </c>
      <c r="AV118" t="s">
        <v>11</v>
      </c>
    </row>
    <row r="119" spans="1:49" hidden="1" x14ac:dyDescent="0.35">
      <c r="A119" t="s">
        <v>49</v>
      </c>
      <c r="B119" t="s">
        <v>556</v>
      </c>
      <c r="D119" t="s">
        <v>125</v>
      </c>
      <c r="E119" t="s">
        <v>126</v>
      </c>
      <c r="F119" t="s">
        <v>127</v>
      </c>
      <c r="G119" t="s">
        <v>1</v>
      </c>
      <c r="J119" t="s">
        <v>49</v>
      </c>
      <c r="K119" t="s">
        <v>129</v>
      </c>
      <c r="L119" t="s">
        <v>73</v>
      </c>
      <c r="M119" t="s">
        <v>199</v>
      </c>
      <c r="N119">
        <v>1</v>
      </c>
      <c r="O119">
        <v>5999</v>
      </c>
      <c r="P119">
        <v>5999</v>
      </c>
      <c r="Q119" t="s">
        <v>557</v>
      </c>
      <c r="R119" t="s">
        <v>152</v>
      </c>
      <c r="S119">
        <v>2878895</v>
      </c>
      <c r="T119" t="s">
        <v>558</v>
      </c>
      <c r="U119" t="s">
        <v>134</v>
      </c>
      <c r="Y119" s="3">
        <v>45262.456365740742</v>
      </c>
      <c r="Z119" s="3">
        <v>45264.440370370372</v>
      </c>
      <c r="AA119" s="3">
        <v>45279</v>
      </c>
      <c r="AB119" s="3">
        <v>45279</v>
      </c>
      <c r="AC119" s="3">
        <v>45262.456759259258</v>
      </c>
      <c r="AG119" s="3">
        <v>45279</v>
      </c>
      <c r="AH119">
        <v>1</v>
      </c>
      <c r="AI119">
        <v>16</v>
      </c>
      <c r="AJ119">
        <v>16</v>
      </c>
      <c r="AN119">
        <v>14</v>
      </c>
      <c r="AO119" t="s">
        <v>21</v>
      </c>
      <c r="AP119" t="s">
        <v>21</v>
      </c>
      <c r="AQ119" t="s">
        <v>22</v>
      </c>
      <c r="AR119" s="4">
        <v>45262</v>
      </c>
      <c r="AS119" t="s">
        <v>202</v>
      </c>
      <c r="AT119" t="s">
        <v>15</v>
      </c>
      <c r="AU119" t="s">
        <v>148</v>
      </c>
      <c r="AV119" t="s">
        <v>203</v>
      </c>
    </row>
    <row r="120" spans="1:49" hidden="1" x14ac:dyDescent="0.35">
      <c r="A120" t="s">
        <v>155</v>
      </c>
      <c r="B120">
        <v>12301268</v>
      </c>
      <c r="D120" t="s">
        <v>125</v>
      </c>
      <c r="E120" t="s">
        <v>126</v>
      </c>
      <c r="F120" t="s">
        <v>127</v>
      </c>
      <c r="G120" t="s">
        <v>3</v>
      </c>
      <c r="H120">
        <v>103397350</v>
      </c>
      <c r="I120" t="s">
        <v>128</v>
      </c>
      <c r="J120" t="s">
        <v>25</v>
      </c>
      <c r="K120" t="s">
        <v>185</v>
      </c>
      <c r="L120" t="s">
        <v>73</v>
      </c>
      <c r="M120" t="s">
        <v>559</v>
      </c>
      <c r="N120">
        <v>1</v>
      </c>
      <c r="O120">
        <v>8999</v>
      </c>
      <c r="P120">
        <v>8099</v>
      </c>
      <c r="Q120" t="s">
        <v>560</v>
      </c>
      <c r="R120" t="s">
        <v>162</v>
      </c>
      <c r="S120">
        <v>2878328</v>
      </c>
      <c r="T120" t="s">
        <v>561</v>
      </c>
      <c r="U120" t="s">
        <v>134</v>
      </c>
      <c r="V120" t="s">
        <v>562</v>
      </c>
      <c r="W120" t="s">
        <v>165</v>
      </c>
      <c r="X120" t="s">
        <v>194</v>
      </c>
      <c r="Y120" s="3">
        <v>45262.28634259259</v>
      </c>
      <c r="Z120" s="3">
        <v>45263.560613425929</v>
      </c>
      <c r="AA120" s="3">
        <v>45265.577986111108</v>
      </c>
      <c r="AB120" s="3">
        <v>45268.440740740742</v>
      </c>
      <c r="AC120" s="3">
        <v>45271.666666666657</v>
      </c>
      <c r="AG120" s="3">
        <v>45279</v>
      </c>
      <c r="AH120">
        <v>1</v>
      </c>
      <c r="AI120">
        <v>3</v>
      </c>
      <c r="AJ120">
        <v>6</v>
      </c>
      <c r="AN120">
        <v>1</v>
      </c>
      <c r="AO120" t="s">
        <v>21</v>
      </c>
      <c r="AP120" t="s">
        <v>21</v>
      </c>
      <c r="AQ120" t="s">
        <v>22</v>
      </c>
      <c r="AR120" s="4">
        <v>45262</v>
      </c>
      <c r="AS120" t="s">
        <v>136</v>
      </c>
      <c r="AT120" t="s">
        <v>11</v>
      </c>
      <c r="AU120" t="s">
        <v>11</v>
      </c>
      <c r="AV120" t="s">
        <v>11</v>
      </c>
    </row>
    <row r="121" spans="1:49" hidden="1" x14ac:dyDescent="0.35">
      <c r="A121" t="s">
        <v>155</v>
      </c>
      <c r="B121">
        <v>12301687</v>
      </c>
      <c r="D121" t="s">
        <v>137</v>
      </c>
      <c r="E121" t="s">
        <v>126</v>
      </c>
      <c r="F121" t="s">
        <v>158</v>
      </c>
      <c r="G121" t="s">
        <v>3</v>
      </c>
      <c r="J121" t="s">
        <v>42</v>
      </c>
      <c r="K121" t="s">
        <v>173</v>
      </c>
      <c r="L121" t="s">
        <v>73</v>
      </c>
      <c r="M121" t="s">
        <v>563</v>
      </c>
      <c r="N121">
        <v>1</v>
      </c>
      <c r="O121">
        <v>1590</v>
      </c>
      <c r="P121">
        <v>1590</v>
      </c>
      <c r="Q121" t="s">
        <v>145</v>
      </c>
      <c r="T121" t="s">
        <v>564</v>
      </c>
      <c r="U121" t="s">
        <v>134</v>
      </c>
      <c r="Y121" s="3">
        <v>45262.359791666669</v>
      </c>
      <c r="Z121" s="3">
        <v>45279</v>
      </c>
      <c r="AA121" s="3">
        <v>45279</v>
      </c>
      <c r="AB121" s="3">
        <v>45279</v>
      </c>
      <c r="AG121" s="3">
        <v>45279</v>
      </c>
      <c r="AH121">
        <v>16</v>
      </c>
      <c r="AI121">
        <v>16</v>
      </c>
      <c r="AJ121">
        <v>16</v>
      </c>
      <c r="AN121">
        <v>14</v>
      </c>
      <c r="AO121" t="s">
        <v>21</v>
      </c>
      <c r="AP121" t="s">
        <v>21</v>
      </c>
      <c r="AQ121" t="s">
        <v>22</v>
      </c>
      <c r="AR121" s="4">
        <v>45262</v>
      </c>
      <c r="AS121" t="s">
        <v>147</v>
      </c>
      <c r="AT121" t="s">
        <v>10</v>
      </c>
      <c r="AU121" t="s">
        <v>148</v>
      </c>
      <c r="AV121" t="s">
        <v>10</v>
      </c>
      <c r="AW121" t="s">
        <v>10</v>
      </c>
    </row>
    <row r="122" spans="1:49" hidden="1" x14ac:dyDescent="0.35">
      <c r="A122" t="s">
        <v>49</v>
      </c>
      <c r="B122" t="s">
        <v>565</v>
      </c>
      <c r="D122" t="s">
        <v>125</v>
      </c>
      <c r="E122" t="s">
        <v>126</v>
      </c>
      <c r="F122" t="s">
        <v>158</v>
      </c>
      <c r="G122" t="s">
        <v>1</v>
      </c>
      <c r="J122" t="s">
        <v>49</v>
      </c>
      <c r="K122" t="s">
        <v>129</v>
      </c>
      <c r="L122" t="s">
        <v>73</v>
      </c>
      <c r="M122" t="s">
        <v>566</v>
      </c>
      <c r="N122">
        <v>1</v>
      </c>
      <c r="O122">
        <v>2490</v>
      </c>
      <c r="P122">
        <v>2490</v>
      </c>
      <c r="Q122" t="s">
        <v>567</v>
      </c>
      <c r="R122" t="s">
        <v>152</v>
      </c>
      <c r="S122">
        <v>2878923</v>
      </c>
      <c r="T122" t="s">
        <v>568</v>
      </c>
      <c r="U122" t="s">
        <v>134</v>
      </c>
      <c r="Y122" s="3">
        <v>45262.921134259261</v>
      </c>
      <c r="Z122" s="3">
        <v>45264.443159722221</v>
      </c>
      <c r="AA122" s="3">
        <v>45279</v>
      </c>
      <c r="AB122" s="3">
        <v>45279</v>
      </c>
      <c r="AC122" s="3">
        <v>45262.922615740739</v>
      </c>
      <c r="AG122" s="3">
        <v>45279</v>
      </c>
      <c r="AH122">
        <v>1</v>
      </c>
      <c r="AI122">
        <v>16</v>
      </c>
      <c r="AJ122">
        <v>16</v>
      </c>
      <c r="AN122">
        <v>14</v>
      </c>
      <c r="AO122" t="s">
        <v>21</v>
      </c>
      <c r="AP122" t="s">
        <v>21</v>
      </c>
      <c r="AQ122" t="s">
        <v>22</v>
      </c>
      <c r="AR122" s="4">
        <v>45262</v>
      </c>
      <c r="AS122" t="s">
        <v>202</v>
      </c>
      <c r="AT122" t="s">
        <v>15</v>
      </c>
      <c r="AU122" t="s">
        <v>148</v>
      </c>
      <c r="AV122" t="s">
        <v>203</v>
      </c>
    </row>
    <row r="123" spans="1:49" hidden="1" x14ac:dyDescent="0.35">
      <c r="A123" t="s">
        <v>49</v>
      </c>
      <c r="B123">
        <v>12305056</v>
      </c>
      <c r="D123" t="s">
        <v>125</v>
      </c>
      <c r="E123" t="s">
        <v>126</v>
      </c>
      <c r="F123" t="s">
        <v>127</v>
      </c>
      <c r="G123" t="s">
        <v>3</v>
      </c>
      <c r="H123">
        <v>103398630</v>
      </c>
      <c r="I123" t="s">
        <v>128</v>
      </c>
      <c r="J123" t="s">
        <v>49</v>
      </c>
      <c r="K123" t="s">
        <v>129</v>
      </c>
      <c r="L123" t="s">
        <v>73</v>
      </c>
      <c r="M123" t="s">
        <v>569</v>
      </c>
      <c r="N123">
        <v>1</v>
      </c>
      <c r="O123">
        <v>5999</v>
      </c>
      <c r="P123">
        <v>5699</v>
      </c>
      <c r="Q123" t="s">
        <v>570</v>
      </c>
      <c r="R123" t="s">
        <v>132</v>
      </c>
      <c r="S123">
        <v>2878837</v>
      </c>
      <c r="T123" t="s">
        <v>571</v>
      </c>
      <c r="U123" t="s">
        <v>134</v>
      </c>
      <c r="V123">
        <v>12305056</v>
      </c>
      <c r="W123" t="s">
        <v>135</v>
      </c>
      <c r="X123" s="3">
        <v>45267</v>
      </c>
      <c r="Y123" s="3">
        <v>45262.623715277783</v>
      </c>
      <c r="Z123" s="3">
        <v>45264.422685185193</v>
      </c>
      <c r="AA123" s="3">
        <v>45264.630370370367</v>
      </c>
      <c r="AB123" s="3">
        <v>45267.429756944453</v>
      </c>
      <c r="AC123" s="3">
        <v>45271.666666666657</v>
      </c>
      <c r="AG123" s="3">
        <v>45279</v>
      </c>
      <c r="AH123">
        <v>1</v>
      </c>
      <c r="AI123">
        <v>2</v>
      </c>
      <c r="AJ123">
        <v>4</v>
      </c>
      <c r="AN123">
        <v>0</v>
      </c>
      <c r="AO123" t="s">
        <v>22</v>
      </c>
      <c r="AP123" t="s">
        <v>22</v>
      </c>
      <c r="AQ123" t="s">
        <v>22</v>
      </c>
      <c r="AR123" s="4">
        <v>45262</v>
      </c>
      <c r="AS123" t="s">
        <v>136</v>
      </c>
      <c r="AT123" t="s">
        <v>11</v>
      </c>
      <c r="AU123" t="s">
        <v>11</v>
      </c>
      <c r="AV123" t="s">
        <v>11</v>
      </c>
    </row>
    <row r="124" spans="1:49" hidden="1" x14ac:dyDescent="0.35">
      <c r="A124" t="s">
        <v>49</v>
      </c>
      <c r="B124">
        <v>12329850</v>
      </c>
      <c r="D124" t="s">
        <v>125</v>
      </c>
      <c r="E124" t="s">
        <v>126</v>
      </c>
      <c r="F124" t="s">
        <v>127</v>
      </c>
      <c r="G124" t="s">
        <v>3</v>
      </c>
      <c r="H124">
        <v>103410637</v>
      </c>
      <c r="I124" t="s">
        <v>128</v>
      </c>
      <c r="J124" t="s">
        <v>49</v>
      </c>
      <c r="K124" t="s">
        <v>129</v>
      </c>
      <c r="L124" t="s">
        <v>73</v>
      </c>
      <c r="M124" t="s">
        <v>572</v>
      </c>
      <c r="N124">
        <v>1</v>
      </c>
      <c r="O124">
        <v>5999</v>
      </c>
      <c r="P124">
        <v>5399</v>
      </c>
      <c r="Q124" t="s">
        <v>573</v>
      </c>
      <c r="R124" t="s">
        <v>132</v>
      </c>
      <c r="S124">
        <v>2885103</v>
      </c>
      <c r="T124" t="s">
        <v>574</v>
      </c>
      <c r="U124" t="s">
        <v>134</v>
      </c>
      <c r="V124">
        <v>12329850</v>
      </c>
      <c r="W124" t="s">
        <v>135</v>
      </c>
      <c r="X124" s="3">
        <v>45269</v>
      </c>
      <c r="Y124" s="3">
        <v>45265.982997685183</v>
      </c>
      <c r="Z124" s="3">
        <v>45266.426365740743</v>
      </c>
      <c r="AA124" s="3">
        <v>45266.664861111109</v>
      </c>
      <c r="AB124" s="3">
        <v>45269.448148148149</v>
      </c>
      <c r="AC124" s="3">
        <v>45274.666666666657</v>
      </c>
      <c r="AG124" s="3">
        <v>45279</v>
      </c>
      <c r="AH124">
        <v>0</v>
      </c>
      <c r="AI124">
        <v>0</v>
      </c>
      <c r="AJ124">
        <v>3</v>
      </c>
      <c r="AN124">
        <v>0</v>
      </c>
      <c r="AO124" t="s">
        <v>22</v>
      </c>
      <c r="AP124" t="s">
        <v>22</v>
      </c>
      <c r="AQ124" t="s">
        <v>22</v>
      </c>
      <c r="AR124" s="4">
        <v>45265</v>
      </c>
      <c r="AS124" t="s">
        <v>136</v>
      </c>
      <c r="AT124" t="s">
        <v>11</v>
      </c>
      <c r="AU124" t="s">
        <v>11</v>
      </c>
      <c r="AV124" t="s">
        <v>11</v>
      </c>
    </row>
    <row r="125" spans="1:49" hidden="1" x14ac:dyDescent="0.35">
      <c r="A125" t="s">
        <v>49</v>
      </c>
      <c r="B125">
        <v>12325637</v>
      </c>
      <c r="D125" t="s">
        <v>137</v>
      </c>
      <c r="E125" t="s">
        <v>126</v>
      </c>
      <c r="F125" t="s">
        <v>158</v>
      </c>
      <c r="G125" t="s">
        <v>3</v>
      </c>
      <c r="H125">
        <v>103407587</v>
      </c>
      <c r="I125" t="s">
        <v>128</v>
      </c>
      <c r="J125" t="s">
        <v>49</v>
      </c>
      <c r="K125" t="s">
        <v>129</v>
      </c>
      <c r="L125" t="s">
        <v>73</v>
      </c>
      <c r="M125" t="s">
        <v>575</v>
      </c>
      <c r="N125">
        <v>1</v>
      </c>
      <c r="O125">
        <v>3490</v>
      </c>
      <c r="P125">
        <v>2094</v>
      </c>
      <c r="Q125" t="s">
        <v>576</v>
      </c>
      <c r="R125" t="s">
        <v>132</v>
      </c>
      <c r="S125">
        <v>2883058</v>
      </c>
      <c r="T125" t="s">
        <v>564</v>
      </c>
      <c r="U125" t="s">
        <v>134</v>
      </c>
      <c r="V125">
        <v>12325637</v>
      </c>
      <c r="W125" t="s">
        <v>142</v>
      </c>
      <c r="X125" s="3">
        <v>45267</v>
      </c>
      <c r="Y125" s="3">
        <v>45265.401388888888</v>
      </c>
      <c r="Z125" s="3">
        <v>45265.551099537042</v>
      </c>
      <c r="AA125" s="3">
        <v>45265.558113425926</v>
      </c>
      <c r="AB125" s="3">
        <v>45267.494699074072</v>
      </c>
      <c r="AC125" s="3">
        <v>45273.666666666657</v>
      </c>
      <c r="AG125" s="3">
        <v>45279</v>
      </c>
      <c r="AH125">
        <v>0</v>
      </c>
      <c r="AI125">
        <v>0</v>
      </c>
      <c r="AJ125">
        <v>2</v>
      </c>
      <c r="AN125">
        <v>0</v>
      </c>
      <c r="AO125" t="s">
        <v>22</v>
      </c>
      <c r="AP125" t="s">
        <v>22</v>
      </c>
      <c r="AQ125" t="s">
        <v>22</v>
      </c>
      <c r="AR125" s="4">
        <v>45265</v>
      </c>
      <c r="AS125" t="s">
        <v>136</v>
      </c>
      <c r="AT125" t="s">
        <v>11</v>
      </c>
      <c r="AU125" t="s">
        <v>11</v>
      </c>
      <c r="AV125" t="s">
        <v>11</v>
      </c>
    </row>
    <row r="126" spans="1:49" hidden="1" x14ac:dyDescent="0.35">
      <c r="A126" t="s">
        <v>49</v>
      </c>
      <c r="B126">
        <v>12332916</v>
      </c>
      <c r="D126" t="s">
        <v>137</v>
      </c>
      <c r="E126" t="s">
        <v>126</v>
      </c>
      <c r="F126" t="s">
        <v>127</v>
      </c>
      <c r="G126" t="s">
        <v>3</v>
      </c>
      <c r="H126">
        <v>103412816</v>
      </c>
      <c r="I126" t="s">
        <v>128</v>
      </c>
      <c r="J126" t="s">
        <v>49</v>
      </c>
      <c r="K126" t="s">
        <v>129</v>
      </c>
      <c r="L126" t="s">
        <v>73</v>
      </c>
      <c r="M126" t="s">
        <v>577</v>
      </c>
      <c r="N126">
        <v>1</v>
      </c>
      <c r="O126">
        <v>3499</v>
      </c>
      <c r="P126">
        <v>3499</v>
      </c>
      <c r="Q126" t="s">
        <v>578</v>
      </c>
      <c r="R126" t="s">
        <v>132</v>
      </c>
      <c r="S126">
        <v>2887597</v>
      </c>
      <c r="T126" t="s">
        <v>579</v>
      </c>
      <c r="U126" t="s">
        <v>134</v>
      </c>
      <c r="V126">
        <v>12332916</v>
      </c>
      <c r="W126" t="s">
        <v>142</v>
      </c>
      <c r="X126" s="3">
        <v>45270</v>
      </c>
      <c r="Y126" s="3">
        <v>45266.746863425928</v>
      </c>
      <c r="Z126" s="3">
        <v>45267.410138888888</v>
      </c>
      <c r="AA126" s="3">
        <v>45267.626666666663</v>
      </c>
      <c r="AB126" s="3">
        <v>45270.346412037034</v>
      </c>
      <c r="AC126" s="3">
        <v>45275.666666666657</v>
      </c>
      <c r="AG126" s="3">
        <v>45279</v>
      </c>
      <c r="AH126">
        <v>0</v>
      </c>
      <c r="AI126">
        <v>0</v>
      </c>
      <c r="AJ126">
        <v>3</v>
      </c>
      <c r="AN126">
        <v>0</v>
      </c>
      <c r="AO126" t="s">
        <v>22</v>
      </c>
      <c r="AP126" t="s">
        <v>22</v>
      </c>
      <c r="AQ126" t="s">
        <v>22</v>
      </c>
      <c r="AR126" s="4">
        <v>45266</v>
      </c>
      <c r="AS126" t="s">
        <v>136</v>
      </c>
      <c r="AT126" t="s">
        <v>11</v>
      </c>
      <c r="AU126" t="s">
        <v>11</v>
      </c>
      <c r="AV126" t="s">
        <v>11</v>
      </c>
    </row>
    <row r="127" spans="1:49" hidden="1" x14ac:dyDescent="0.35">
      <c r="A127" t="s">
        <v>49</v>
      </c>
      <c r="B127">
        <v>12337248</v>
      </c>
      <c r="D127" t="s">
        <v>125</v>
      </c>
      <c r="E127" t="s">
        <v>126</v>
      </c>
      <c r="F127" t="s">
        <v>127</v>
      </c>
      <c r="G127" t="s">
        <v>3</v>
      </c>
      <c r="H127">
        <v>103415864</v>
      </c>
      <c r="I127" t="s">
        <v>128</v>
      </c>
      <c r="J127" t="s">
        <v>49</v>
      </c>
      <c r="K127" t="s">
        <v>129</v>
      </c>
      <c r="L127" t="s">
        <v>73</v>
      </c>
      <c r="M127" t="s">
        <v>399</v>
      </c>
      <c r="N127">
        <v>1</v>
      </c>
      <c r="O127">
        <v>3499</v>
      </c>
      <c r="P127">
        <v>3299</v>
      </c>
      <c r="Q127" t="s">
        <v>580</v>
      </c>
      <c r="R127" t="s">
        <v>162</v>
      </c>
      <c r="S127">
        <v>2908147</v>
      </c>
      <c r="T127" t="s">
        <v>581</v>
      </c>
      <c r="U127" t="s">
        <v>134</v>
      </c>
      <c r="V127" t="s">
        <v>582</v>
      </c>
      <c r="W127" t="s">
        <v>165</v>
      </c>
      <c r="X127" t="s">
        <v>583</v>
      </c>
      <c r="Y127" s="3">
        <v>45267.634062500001</v>
      </c>
      <c r="Z127" s="3">
        <v>45272.726979166669</v>
      </c>
      <c r="AA127" s="3">
        <v>45272.735115740739</v>
      </c>
      <c r="AB127" s="3">
        <v>45275.558599537027</v>
      </c>
      <c r="AC127" s="3">
        <v>45275.666666666657</v>
      </c>
      <c r="AG127" s="3">
        <v>45279</v>
      </c>
      <c r="AH127">
        <v>5</v>
      </c>
      <c r="AI127">
        <v>5</v>
      </c>
      <c r="AJ127">
        <v>7</v>
      </c>
      <c r="AN127">
        <v>3</v>
      </c>
      <c r="AO127" t="s">
        <v>21</v>
      </c>
      <c r="AP127" t="s">
        <v>21</v>
      </c>
      <c r="AQ127" t="s">
        <v>22</v>
      </c>
      <c r="AR127" s="4">
        <v>45267</v>
      </c>
      <c r="AS127" t="s">
        <v>136</v>
      </c>
      <c r="AT127" t="s">
        <v>11</v>
      </c>
      <c r="AU127" t="s">
        <v>11</v>
      </c>
      <c r="AV127" t="s">
        <v>11</v>
      </c>
    </row>
    <row r="128" spans="1:49" hidden="1" x14ac:dyDescent="0.35">
      <c r="A128" t="s">
        <v>155</v>
      </c>
      <c r="B128">
        <v>12336534</v>
      </c>
      <c r="C128" t="s">
        <v>584</v>
      </c>
      <c r="D128" t="s">
        <v>137</v>
      </c>
      <c r="E128" t="s">
        <v>157</v>
      </c>
      <c r="F128" t="s">
        <v>158</v>
      </c>
      <c r="G128" t="s">
        <v>3</v>
      </c>
      <c r="H128">
        <v>103415217</v>
      </c>
      <c r="I128" t="s">
        <v>128</v>
      </c>
      <c r="J128" t="s">
        <v>37</v>
      </c>
      <c r="K128" t="s">
        <v>185</v>
      </c>
      <c r="L128" t="s">
        <v>73</v>
      </c>
      <c r="M128" t="s">
        <v>585</v>
      </c>
      <c r="N128">
        <v>1</v>
      </c>
      <c r="O128">
        <v>4990</v>
      </c>
      <c r="P128">
        <v>2994</v>
      </c>
      <c r="Q128" t="s">
        <v>586</v>
      </c>
      <c r="R128" t="s">
        <v>162</v>
      </c>
      <c r="S128">
        <v>2891518</v>
      </c>
      <c r="T128" t="s">
        <v>587</v>
      </c>
      <c r="U128" t="s">
        <v>134</v>
      </c>
      <c r="V128" t="s">
        <v>588</v>
      </c>
      <c r="W128" t="s">
        <v>165</v>
      </c>
      <c r="X128" t="s">
        <v>589</v>
      </c>
      <c r="Y128" s="3">
        <v>45267.51295138889</v>
      </c>
      <c r="Z128" s="3">
        <v>45268.521678240737</v>
      </c>
      <c r="AA128" s="3">
        <v>45268.662581018521</v>
      </c>
      <c r="AB128" s="3">
        <v>45273.606990740736</v>
      </c>
      <c r="AC128" s="3">
        <v>45275.666666666657</v>
      </c>
      <c r="AD128" s="3">
        <v>45269.855162037027</v>
      </c>
      <c r="AE128" s="3">
        <v>45273.606990740736</v>
      </c>
      <c r="AF128" s="3">
        <v>45273.606990740736</v>
      </c>
      <c r="AG128" s="3">
        <v>45279</v>
      </c>
      <c r="AH128">
        <v>1</v>
      </c>
      <c r="AI128">
        <v>1</v>
      </c>
      <c r="AJ128">
        <v>6</v>
      </c>
      <c r="AK128">
        <v>2</v>
      </c>
      <c r="AL128">
        <v>3</v>
      </c>
      <c r="AM128">
        <v>3</v>
      </c>
      <c r="AN128">
        <v>0</v>
      </c>
      <c r="AO128" t="s">
        <v>22</v>
      </c>
      <c r="AP128" t="s">
        <v>21</v>
      </c>
      <c r="AQ128" t="s">
        <v>22</v>
      </c>
      <c r="AR128" s="4">
        <v>45267</v>
      </c>
      <c r="AS128" t="s">
        <v>167</v>
      </c>
      <c r="AT128" t="s">
        <v>17</v>
      </c>
      <c r="AU128" t="s">
        <v>11</v>
      </c>
      <c r="AV128" t="s">
        <v>11</v>
      </c>
    </row>
    <row r="129" spans="1:48" hidden="1" x14ac:dyDescent="0.35">
      <c r="A129" t="s">
        <v>155</v>
      </c>
      <c r="B129">
        <v>12341177</v>
      </c>
      <c r="C129" t="s">
        <v>590</v>
      </c>
      <c r="D129" t="s">
        <v>125</v>
      </c>
      <c r="E129" t="s">
        <v>157</v>
      </c>
      <c r="F129" t="s">
        <v>127</v>
      </c>
      <c r="G129" t="s">
        <v>3</v>
      </c>
      <c r="H129">
        <v>103419705</v>
      </c>
      <c r="I129" t="s">
        <v>128</v>
      </c>
      <c r="J129" t="s">
        <v>39</v>
      </c>
      <c r="K129" t="s">
        <v>190</v>
      </c>
      <c r="L129" t="s">
        <v>74</v>
      </c>
      <c r="M129" t="s">
        <v>591</v>
      </c>
      <c r="N129">
        <v>1</v>
      </c>
      <c r="O129">
        <v>4999</v>
      </c>
      <c r="P129">
        <v>4799</v>
      </c>
      <c r="Q129" t="s">
        <v>592</v>
      </c>
      <c r="R129" t="s">
        <v>162</v>
      </c>
      <c r="S129">
        <v>2893935</v>
      </c>
      <c r="T129" t="s">
        <v>593</v>
      </c>
      <c r="U129" t="s">
        <v>134</v>
      </c>
      <c r="V129" t="s">
        <v>594</v>
      </c>
      <c r="W129" t="s">
        <v>165</v>
      </c>
      <c r="X129" t="s">
        <v>179</v>
      </c>
      <c r="Y129" s="3">
        <v>45268.448194444441</v>
      </c>
      <c r="Z129" s="3">
        <v>45268.859768518523</v>
      </c>
      <c r="AA129" s="3">
        <v>45269.688287037039</v>
      </c>
      <c r="AB129" s="3">
        <v>45275.702152777783</v>
      </c>
      <c r="AC129" s="3">
        <v>45276.666666666657</v>
      </c>
      <c r="AD129" s="3">
        <v>45271.725069444437</v>
      </c>
      <c r="AE129" s="3">
        <v>45275.702152777783</v>
      </c>
      <c r="AF129" s="3">
        <v>45275.702152777783</v>
      </c>
      <c r="AG129" s="3">
        <v>45279</v>
      </c>
      <c r="AH129">
        <v>0</v>
      </c>
      <c r="AI129">
        <v>1</v>
      </c>
      <c r="AJ129">
        <v>7</v>
      </c>
      <c r="AK129">
        <v>3</v>
      </c>
      <c r="AL129">
        <v>3</v>
      </c>
      <c r="AM129">
        <v>3</v>
      </c>
      <c r="AN129">
        <v>0</v>
      </c>
      <c r="AO129" t="s">
        <v>22</v>
      </c>
      <c r="AP129" t="s">
        <v>21</v>
      </c>
      <c r="AQ129" t="s">
        <v>22</v>
      </c>
      <c r="AR129" s="4">
        <v>45268</v>
      </c>
      <c r="AS129" t="s">
        <v>167</v>
      </c>
      <c r="AT129" t="s">
        <v>17</v>
      </c>
      <c r="AU129" t="s">
        <v>11</v>
      </c>
      <c r="AV129" t="s">
        <v>11</v>
      </c>
    </row>
    <row r="130" spans="1:48" hidden="1" x14ac:dyDescent="0.35">
      <c r="A130" t="s">
        <v>49</v>
      </c>
      <c r="B130">
        <v>12340872</v>
      </c>
      <c r="D130" t="s">
        <v>125</v>
      </c>
      <c r="E130" t="s">
        <v>126</v>
      </c>
      <c r="F130" t="s">
        <v>127</v>
      </c>
      <c r="G130" t="s">
        <v>3</v>
      </c>
      <c r="H130">
        <v>103419079</v>
      </c>
      <c r="I130" t="s">
        <v>128</v>
      </c>
      <c r="J130" t="s">
        <v>49</v>
      </c>
      <c r="K130" t="s">
        <v>129</v>
      </c>
      <c r="L130" t="s">
        <v>74</v>
      </c>
      <c r="M130" t="s">
        <v>595</v>
      </c>
      <c r="N130">
        <v>1</v>
      </c>
      <c r="O130">
        <v>5999</v>
      </c>
      <c r="P130">
        <v>5399</v>
      </c>
      <c r="Q130" t="s">
        <v>596</v>
      </c>
      <c r="R130" t="s">
        <v>132</v>
      </c>
      <c r="S130">
        <v>2892642</v>
      </c>
      <c r="T130" t="s">
        <v>597</v>
      </c>
      <c r="U130" t="s">
        <v>134</v>
      </c>
      <c r="V130">
        <v>12340872</v>
      </c>
      <c r="W130" t="s">
        <v>135</v>
      </c>
      <c r="X130" s="3">
        <v>45270</v>
      </c>
      <c r="Y130" s="3">
        <v>45268.378101851849</v>
      </c>
      <c r="Z130" s="3">
        <v>45268.675266203703</v>
      </c>
      <c r="AA130" s="3">
        <v>45268.689444444448</v>
      </c>
      <c r="AB130" s="3">
        <v>45270.549756944441</v>
      </c>
      <c r="AC130" s="3">
        <v>45276.666666666657</v>
      </c>
      <c r="AG130" s="3">
        <v>45279</v>
      </c>
      <c r="AH130">
        <v>0</v>
      </c>
      <c r="AI130">
        <v>0</v>
      </c>
      <c r="AJ130">
        <v>2</v>
      </c>
      <c r="AN130">
        <v>0</v>
      </c>
      <c r="AO130" t="s">
        <v>22</v>
      </c>
      <c r="AP130" t="s">
        <v>22</v>
      </c>
      <c r="AQ130" t="s">
        <v>22</v>
      </c>
      <c r="AR130" s="4">
        <v>45268</v>
      </c>
      <c r="AS130" t="s">
        <v>136</v>
      </c>
      <c r="AT130" t="s">
        <v>11</v>
      </c>
      <c r="AU130" t="s">
        <v>11</v>
      </c>
      <c r="AV130" t="s">
        <v>11</v>
      </c>
    </row>
    <row r="131" spans="1:48" hidden="1" x14ac:dyDescent="0.35">
      <c r="A131" t="s">
        <v>155</v>
      </c>
      <c r="B131">
        <v>2003428</v>
      </c>
      <c r="C131" t="s">
        <v>598</v>
      </c>
      <c r="D131" t="s">
        <v>125</v>
      </c>
      <c r="E131" t="s">
        <v>157</v>
      </c>
      <c r="F131" t="s">
        <v>127</v>
      </c>
      <c r="G131" t="s">
        <v>3</v>
      </c>
      <c r="H131">
        <v>103430484</v>
      </c>
      <c r="I131" t="s">
        <v>128</v>
      </c>
      <c r="J131" t="s">
        <v>34</v>
      </c>
      <c r="K131" t="s">
        <v>159</v>
      </c>
      <c r="L131" t="s">
        <v>74</v>
      </c>
      <c r="M131" t="s">
        <v>220</v>
      </c>
      <c r="N131">
        <v>1</v>
      </c>
      <c r="O131">
        <v>27000</v>
      </c>
      <c r="P131">
        <v>24300</v>
      </c>
      <c r="Q131" t="s">
        <v>599</v>
      </c>
      <c r="R131" t="s">
        <v>162</v>
      </c>
      <c r="S131">
        <v>2911020</v>
      </c>
      <c r="T131" t="s">
        <v>600</v>
      </c>
      <c r="U131" t="s">
        <v>134</v>
      </c>
      <c r="V131" t="s">
        <v>601</v>
      </c>
      <c r="W131" t="s">
        <v>165</v>
      </c>
      <c r="X131" t="s">
        <v>335</v>
      </c>
      <c r="Y131" s="3">
        <v>45269.796990740739</v>
      </c>
      <c r="Z131" s="3">
        <v>45273.551493055558</v>
      </c>
      <c r="AA131" s="3">
        <v>45273.79587962963</v>
      </c>
      <c r="AB131" s="3">
        <v>45276.703703703701</v>
      </c>
      <c r="AC131" s="3">
        <v>45279</v>
      </c>
      <c r="AD131" s="3">
        <v>45276.703703703701</v>
      </c>
      <c r="AE131" s="3">
        <v>45279</v>
      </c>
      <c r="AF131" s="3">
        <v>45279</v>
      </c>
      <c r="AG131" s="3">
        <v>45279</v>
      </c>
      <c r="AH131">
        <v>3</v>
      </c>
      <c r="AI131">
        <v>3</v>
      </c>
      <c r="AJ131">
        <v>6</v>
      </c>
      <c r="AK131">
        <v>6</v>
      </c>
      <c r="AL131">
        <v>2</v>
      </c>
      <c r="AM131">
        <v>2</v>
      </c>
      <c r="AN131">
        <v>1</v>
      </c>
      <c r="AO131" t="s">
        <v>21</v>
      </c>
      <c r="AP131" t="s">
        <v>21</v>
      </c>
      <c r="AQ131" t="s">
        <v>22</v>
      </c>
      <c r="AR131" s="4">
        <v>45269</v>
      </c>
      <c r="AS131" t="s">
        <v>229</v>
      </c>
      <c r="AT131" t="s">
        <v>16</v>
      </c>
      <c r="AU131" t="s">
        <v>11</v>
      </c>
      <c r="AV131" t="s">
        <v>11</v>
      </c>
    </row>
    <row r="132" spans="1:48" hidden="1" x14ac:dyDescent="0.35">
      <c r="A132" t="s">
        <v>49</v>
      </c>
      <c r="B132">
        <v>12346980</v>
      </c>
      <c r="C132" t="s">
        <v>602</v>
      </c>
      <c r="D132" t="s">
        <v>137</v>
      </c>
      <c r="E132" t="s">
        <v>172</v>
      </c>
      <c r="F132" t="s">
        <v>138</v>
      </c>
      <c r="G132" t="s">
        <v>3</v>
      </c>
      <c r="H132">
        <v>103429061</v>
      </c>
      <c r="I132" t="s">
        <v>14</v>
      </c>
      <c r="J132" t="s">
        <v>49</v>
      </c>
      <c r="K132" t="s">
        <v>129</v>
      </c>
      <c r="L132" t="s">
        <v>74</v>
      </c>
      <c r="M132" t="s">
        <v>603</v>
      </c>
      <c r="N132">
        <v>1</v>
      </c>
      <c r="O132">
        <v>6990</v>
      </c>
      <c r="P132">
        <v>4194</v>
      </c>
      <c r="Q132" t="s">
        <v>604</v>
      </c>
      <c r="R132" t="s">
        <v>132</v>
      </c>
      <c r="S132">
        <v>2901421</v>
      </c>
      <c r="T132" t="s">
        <v>605</v>
      </c>
      <c r="U132" t="s">
        <v>134</v>
      </c>
      <c r="V132">
        <v>12346980</v>
      </c>
      <c r="W132" t="s">
        <v>393</v>
      </c>
      <c r="Y132" s="3">
        <v>45269.618263888893</v>
      </c>
      <c r="Z132" s="3">
        <v>45271.434270833342</v>
      </c>
      <c r="AA132" s="3">
        <v>45271.691736111112</v>
      </c>
      <c r="AB132" s="3">
        <v>45277.037534722222</v>
      </c>
      <c r="AC132" s="3">
        <v>45278.666666666657</v>
      </c>
      <c r="AD132" s="3">
        <v>45277.037534722222</v>
      </c>
      <c r="AE132" s="3">
        <v>45279</v>
      </c>
      <c r="AF132" s="3">
        <v>45279</v>
      </c>
      <c r="AG132" s="3">
        <v>45279</v>
      </c>
      <c r="AH132">
        <v>1</v>
      </c>
      <c r="AI132">
        <v>2</v>
      </c>
      <c r="AJ132">
        <v>7</v>
      </c>
      <c r="AK132">
        <v>7</v>
      </c>
      <c r="AL132">
        <v>1</v>
      </c>
      <c r="AM132">
        <v>1</v>
      </c>
      <c r="AN132">
        <v>0</v>
      </c>
      <c r="AO132" t="s">
        <v>22</v>
      </c>
      <c r="AP132" t="s">
        <v>21</v>
      </c>
      <c r="AQ132" t="s">
        <v>22</v>
      </c>
      <c r="AR132" s="4">
        <v>45269</v>
      </c>
      <c r="AS132" t="s">
        <v>229</v>
      </c>
      <c r="AT132" t="s">
        <v>16</v>
      </c>
      <c r="AU132" t="s">
        <v>180</v>
      </c>
    </row>
    <row r="133" spans="1:48" hidden="1" x14ac:dyDescent="0.35">
      <c r="A133" t="s">
        <v>49</v>
      </c>
      <c r="B133" t="s">
        <v>606</v>
      </c>
      <c r="D133" t="s">
        <v>137</v>
      </c>
      <c r="E133" t="s">
        <v>126</v>
      </c>
      <c r="F133" t="s">
        <v>127</v>
      </c>
      <c r="G133" t="s">
        <v>1</v>
      </c>
      <c r="J133" t="s">
        <v>49</v>
      </c>
      <c r="K133" t="s">
        <v>129</v>
      </c>
      <c r="L133" t="s">
        <v>74</v>
      </c>
      <c r="M133" t="s">
        <v>607</v>
      </c>
      <c r="N133">
        <v>1</v>
      </c>
      <c r="O133">
        <v>5999</v>
      </c>
      <c r="P133">
        <v>5999</v>
      </c>
      <c r="Q133" t="s">
        <v>608</v>
      </c>
      <c r="R133" t="s">
        <v>152</v>
      </c>
      <c r="S133">
        <v>2901845</v>
      </c>
      <c r="T133" t="s">
        <v>609</v>
      </c>
      <c r="U133" t="s">
        <v>134</v>
      </c>
      <c r="Y133" s="3">
        <v>45269.884131944447</v>
      </c>
      <c r="Z133" s="3">
        <v>45271.486481481479</v>
      </c>
      <c r="AA133" s="3">
        <v>45279</v>
      </c>
      <c r="AB133" s="3">
        <v>45279</v>
      </c>
      <c r="AC133" s="3">
        <v>45269.884236111109</v>
      </c>
      <c r="AG133" s="3">
        <v>45279</v>
      </c>
      <c r="AH133">
        <v>1</v>
      </c>
      <c r="AI133">
        <v>9</v>
      </c>
      <c r="AJ133">
        <v>9</v>
      </c>
      <c r="AN133">
        <v>7</v>
      </c>
      <c r="AO133" t="s">
        <v>21</v>
      </c>
      <c r="AP133" t="s">
        <v>21</v>
      </c>
      <c r="AQ133" t="s">
        <v>22</v>
      </c>
      <c r="AR133" s="4">
        <v>45269</v>
      </c>
      <c r="AS133" t="s">
        <v>202</v>
      </c>
      <c r="AT133" t="s">
        <v>15</v>
      </c>
      <c r="AU133" t="s">
        <v>148</v>
      </c>
      <c r="AV133" t="s">
        <v>203</v>
      </c>
    </row>
    <row r="134" spans="1:48" hidden="1" x14ac:dyDescent="0.35">
      <c r="A134" t="s">
        <v>49</v>
      </c>
      <c r="B134" t="s">
        <v>610</v>
      </c>
      <c r="D134" t="s">
        <v>137</v>
      </c>
      <c r="E134" t="s">
        <v>126</v>
      </c>
      <c r="F134" t="s">
        <v>158</v>
      </c>
      <c r="G134" t="s">
        <v>1</v>
      </c>
      <c r="J134" t="s">
        <v>49</v>
      </c>
      <c r="K134" t="s">
        <v>129</v>
      </c>
      <c r="L134" t="s">
        <v>74</v>
      </c>
      <c r="M134" t="s">
        <v>611</v>
      </c>
      <c r="N134">
        <v>1</v>
      </c>
      <c r="O134">
        <v>1890</v>
      </c>
      <c r="P134">
        <v>1890</v>
      </c>
      <c r="Q134" t="s">
        <v>612</v>
      </c>
      <c r="R134" t="s">
        <v>152</v>
      </c>
      <c r="S134">
        <v>2901858</v>
      </c>
      <c r="T134" t="s">
        <v>613</v>
      </c>
      <c r="U134" t="s">
        <v>134</v>
      </c>
      <c r="Y134" s="3">
        <v>45270.655335648153</v>
      </c>
      <c r="Z134" s="3">
        <v>45271.487361111111</v>
      </c>
      <c r="AA134" s="3">
        <v>45279</v>
      </c>
      <c r="AB134" s="3">
        <v>45279</v>
      </c>
      <c r="AC134" s="3">
        <v>45271.041666666657</v>
      </c>
      <c r="AG134" s="3">
        <v>45279</v>
      </c>
      <c r="AH134">
        <v>0</v>
      </c>
      <c r="AI134">
        <v>8</v>
      </c>
      <c r="AJ134">
        <v>8</v>
      </c>
      <c r="AN134">
        <v>6</v>
      </c>
      <c r="AO134" t="s">
        <v>21</v>
      </c>
      <c r="AP134" t="s">
        <v>21</v>
      </c>
      <c r="AQ134" t="s">
        <v>22</v>
      </c>
      <c r="AR134" s="4">
        <v>45270</v>
      </c>
      <c r="AS134" t="s">
        <v>202</v>
      </c>
      <c r="AT134" t="s">
        <v>15</v>
      </c>
      <c r="AU134" t="s">
        <v>148</v>
      </c>
      <c r="AV134" t="s">
        <v>203</v>
      </c>
    </row>
    <row r="135" spans="1:48" hidden="1" x14ac:dyDescent="0.35">
      <c r="A135" t="s">
        <v>155</v>
      </c>
      <c r="B135">
        <v>12356351</v>
      </c>
      <c r="D135" t="s">
        <v>137</v>
      </c>
      <c r="E135" t="s">
        <v>126</v>
      </c>
      <c r="F135" t="s">
        <v>127</v>
      </c>
      <c r="G135" t="s">
        <v>3</v>
      </c>
      <c r="H135">
        <v>103438699</v>
      </c>
      <c r="I135" t="s">
        <v>128</v>
      </c>
      <c r="J135" t="s">
        <v>40</v>
      </c>
      <c r="K135" t="s">
        <v>190</v>
      </c>
      <c r="L135" t="s">
        <v>74</v>
      </c>
      <c r="M135" t="s">
        <v>614</v>
      </c>
      <c r="N135">
        <v>1</v>
      </c>
      <c r="O135">
        <v>18999</v>
      </c>
      <c r="P135">
        <v>18999</v>
      </c>
      <c r="Q135" t="s">
        <v>615</v>
      </c>
      <c r="R135" t="s">
        <v>162</v>
      </c>
      <c r="S135">
        <v>2904775</v>
      </c>
      <c r="T135" t="s">
        <v>616</v>
      </c>
      <c r="U135" t="s">
        <v>134</v>
      </c>
      <c r="V135" t="s">
        <v>617</v>
      </c>
      <c r="W135" t="s">
        <v>165</v>
      </c>
      <c r="X135" t="s">
        <v>255</v>
      </c>
      <c r="Y135" s="3">
        <v>45271.495011574072</v>
      </c>
      <c r="Z135" s="3">
        <v>45271.799583333333</v>
      </c>
      <c r="AA135" s="3">
        <v>45273.720613425918</v>
      </c>
      <c r="AB135" s="3">
        <v>45274.770995370367</v>
      </c>
      <c r="AC135" s="3">
        <v>45279.666666666657</v>
      </c>
      <c r="AG135" s="3">
        <v>45279</v>
      </c>
      <c r="AH135">
        <v>0</v>
      </c>
      <c r="AI135">
        <v>2</v>
      </c>
      <c r="AJ135">
        <v>3</v>
      </c>
      <c r="AN135">
        <v>0</v>
      </c>
      <c r="AO135" t="s">
        <v>22</v>
      </c>
      <c r="AP135" t="s">
        <v>22</v>
      </c>
      <c r="AQ135" t="s">
        <v>22</v>
      </c>
      <c r="AR135" s="4">
        <v>45271</v>
      </c>
      <c r="AS135" t="s">
        <v>136</v>
      </c>
      <c r="AT135" t="s">
        <v>11</v>
      </c>
      <c r="AU135" t="s">
        <v>11</v>
      </c>
      <c r="AV135" t="s">
        <v>11</v>
      </c>
    </row>
    <row r="136" spans="1:48" hidden="1" x14ac:dyDescent="0.35">
      <c r="A136" t="s">
        <v>155</v>
      </c>
      <c r="B136">
        <v>12348950</v>
      </c>
      <c r="C136" t="s">
        <v>618</v>
      </c>
      <c r="D136" t="s">
        <v>125</v>
      </c>
      <c r="E136" t="s">
        <v>157</v>
      </c>
      <c r="F136" t="s">
        <v>127</v>
      </c>
      <c r="G136" t="s">
        <v>3</v>
      </c>
      <c r="H136">
        <v>103444462</v>
      </c>
      <c r="I136" t="s">
        <v>128</v>
      </c>
      <c r="J136" t="s">
        <v>24</v>
      </c>
      <c r="K136" t="s">
        <v>185</v>
      </c>
      <c r="L136" t="s">
        <v>74</v>
      </c>
      <c r="M136" t="s">
        <v>619</v>
      </c>
      <c r="N136">
        <v>1</v>
      </c>
      <c r="O136">
        <v>10999</v>
      </c>
      <c r="P136">
        <v>9899</v>
      </c>
      <c r="Q136" t="s">
        <v>620</v>
      </c>
      <c r="R136" t="s">
        <v>162</v>
      </c>
      <c r="S136">
        <v>2909289</v>
      </c>
      <c r="T136" t="s">
        <v>621</v>
      </c>
      <c r="U136" t="s">
        <v>134</v>
      </c>
      <c r="V136" t="s">
        <v>622</v>
      </c>
      <c r="W136" t="s">
        <v>165</v>
      </c>
      <c r="X136" t="s">
        <v>255</v>
      </c>
      <c r="Y136" s="3">
        <v>45272.649722222217</v>
      </c>
      <c r="Z136" s="3">
        <v>45272.831990740742</v>
      </c>
      <c r="AA136" s="3">
        <v>45273.576423611114</v>
      </c>
      <c r="AB136" s="3">
        <v>45278.082407407397</v>
      </c>
      <c r="AC136" s="3">
        <v>45280.666666666657</v>
      </c>
      <c r="AD136" s="3">
        <v>45278.082395833328</v>
      </c>
      <c r="AE136" s="3">
        <v>45279</v>
      </c>
      <c r="AF136" s="3">
        <v>45279</v>
      </c>
      <c r="AG136" s="3">
        <v>45279</v>
      </c>
      <c r="AH136">
        <v>0</v>
      </c>
      <c r="AI136">
        <v>0</v>
      </c>
      <c r="AJ136">
        <v>5</v>
      </c>
      <c r="AK136">
        <v>5</v>
      </c>
      <c r="AL136">
        <v>0</v>
      </c>
      <c r="AM136">
        <v>0</v>
      </c>
      <c r="AN136">
        <v>0</v>
      </c>
      <c r="AO136" t="s">
        <v>22</v>
      </c>
      <c r="AP136" t="s">
        <v>22</v>
      </c>
      <c r="AQ136" t="s">
        <v>22</v>
      </c>
      <c r="AR136" s="4">
        <v>45272</v>
      </c>
      <c r="AS136" t="s">
        <v>229</v>
      </c>
      <c r="AT136" t="s">
        <v>16</v>
      </c>
      <c r="AU136" t="s">
        <v>11</v>
      </c>
      <c r="AV136" t="s">
        <v>11</v>
      </c>
    </row>
    <row r="137" spans="1:48" hidden="1" x14ac:dyDescent="0.35">
      <c r="A137" t="s">
        <v>155</v>
      </c>
      <c r="B137">
        <v>12365499</v>
      </c>
      <c r="D137" t="s">
        <v>125</v>
      </c>
      <c r="E137" t="s">
        <v>126</v>
      </c>
      <c r="F137" t="s">
        <v>138</v>
      </c>
      <c r="G137" t="s">
        <v>3</v>
      </c>
      <c r="H137">
        <v>103448259</v>
      </c>
      <c r="I137" t="s">
        <v>128</v>
      </c>
      <c r="J137" t="s">
        <v>27</v>
      </c>
      <c r="K137" t="s">
        <v>185</v>
      </c>
      <c r="L137" t="s">
        <v>74</v>
      </c>
      <c r="M137" t="s">
        <v>623</v>
      </c>
      <c r="N137">
        <v>1</v>
      </c>
      <c r="O137">
        <v>8990</v>
      </c>
      <c r="P137">
        <v>5394</v>
      </c>
      <c r="Q137" t="s">
        <v>624</v>
      </c>
      <c r="R137" t="s">
        <v>162</v>
      </c>
      <c r="S137">
        <v>2915613</v>
      </c>
      <c r="T137" t="s">
        <v>625</v>
      </c>
      <c r="U137" t="s">
        <v>134</v>
      </c>
      <c r="V137" t="s">
        <v>626</v>
      </c>
      <c r="W137" t="s">
        <v>165</v>
      </c>
      <c r="X137" t="s">
        <v>583</v>
      </c>
      <c r="Y137" s="3">
        <v>45273.600104166668</v>
      </c>
      <c r="Z137" s="3">
        <v>45274.677835648137</v>
      </c>
      <c r="AA137" s="3">
        <v>45274.714097222219</v>
      </c>
      <c r="AB137" s="3">
        <v>45275.509895833333</v>
      </c>
      <c r="AC137" s="3">
        <v>45281.666666666657</v>
      </c>
      <c r="AG137" s="3">
        <v>45279</v>
      </c>
      <c r="AH137">
        <v>1</v>
      </c>
      <c r="AI137">
        <v>1</v>
      </c>
      <c r="AJ137">
        <v>1</v>
      </c>
      <c r="AN137">
        <v>0</v>
      </c>
      <c r="AO137" t="s">
        <v>22</v>
      </c>
      <c r="AP137" t="s">
        <v>22</v>
      </c>
      <c r="AQ137" t="s">
        <v>22</v>
      </c>
      <c r="AR137" s="4">
        <v>45273</v>
      </c>
      <c r="AS137" t="s">
        <v>136</v>
      </c>
      <c r="AT137" t="s">
        <v>11</v>
      </c>
      <c r="AU137" t="s">
        <v>11</v>
      </c>
      <c r="AV137" t="s">
        <v>11</v>
      </c>
    </row>
    <row r="138" spans="1:48" hidden="1" x14ac:dyDescent="0.35">
      <c r="A138" t="s">
        <v>49</v>
      </c>
      <c r="B138" t="s">
        <v>627</v>
      </c>
      <c r="C138" t="s">
        <v>628</v>
      </c>
      <c r="D138" t="s">
        <v>125</v>
      </c>
      <c r="E138" t="s">
        <v>157</v>
      </c>
      <c r="F138" t="s">
        <v>138</v>
      </c>
      <c r="G138" t="s">
        <v>1</v>
      </c>
      <c r="J138" t="s">
        <v>49</v>
      </c>
      <c r="K138" t="s">
        <v>129</v>
      </c>
      <c r="L138" t="s">
        <v>74</v>
      </c>
      <c r="M138" t="s">
        <v>139</v>
      </c>
      <c r="N138">
        <v>1</v>
      </c>
      <c r="O138">
        <v>6990</v>
      </c>
      <c r="P138">
        <v>6990</v>
      </c>
      <c r="Q138" t="s">
        <v>629</v>
      </c>
      <c r="R138" t="s">
        <v>152</v>
      </c>
      <c r="S138">
        <v>2911854</v>
      </c>
      <c r="T138" t="s">
        <v>630</v>
      </c>
      <c r="U138" t="s">
        <v>134</v>
      </c>
      <c r="Y138" s="3">
        <v>45273.588425925933</v>
      </c>
      <c r="Z138" s="3">
        <v>45273.671284722222</v>
      </c>
      <c r="AA138" s="3">
        <v>45273.702673611107</v>
      </c>
      <c r="AB138" s="3">
        <v>45275.503206018519</v>
      </c>
      <c r="AC138" s="3">
        <v>45273.589143518519</v>
      </c>
      <c r="AD138" s="3">
        <v>45275.498506944437</v>
      </c>
      <c r="AE138" s="3">
        <v>45279</v>
      </c>
      <c r="AF138" s="3">
        <v>45279</v>
      </c>
      <c r="AG138" s="3">
        <v>45279</v>
      </c>
      <c r="AH138">
        <v>0</v>
      </c>
      <c r="AI138">
        <v>0</v>
      </c>
      <c r="AJ138">
        <v>1</v>
      </c>
      <c r="AK138">
        <v>1</v>
      </c>
      <c r="AL138">
        <v>3</v>
      </c>
      <c r="AM138">
        <v>3</v>
      </c>
      <c r="AN138">
        <v>0</v>
      </c>
      <c r="AO138" t="s">
        <v>22</v>
      </c>
      <c r="AP138" t="s">
        <v>22</v>
      </c>
      <c r="AQ138" t="s">
        <v>22</v>
      </c>
      <c r="AR138" s="4">
        <v>45273</v>
      </c>
      <c r="AS138" t="s">
        <v>229</v>
      </c>
      <c r="AT138" t="s">
        <v>16</v>
      </c>
      <c r="AU138" t="s">
        <v>148</v>
      </c>
    </row>
    <row r="139" spans="1:48" hidden="1" x14ac:dyDescent="0.35">
      <c r="A139" t="s">
        <v>49</v>
      </c>
      <c r="B139" t="s">
        <v>627</v>
      </c>
      <c r="C139" t="s">
        <v>631</v>
      </c>
      <c r="D139" t="s">
        <v>125</v>
      </c>
      <c r="E139" t="s">
        <v>157</v>
      </c>
      <c r="F139" t="s">
        <v>138</v>
      </c>
      <c r="G139" t="s">
        <v>1</v>
      </c>
      <c r="J139" t="s">
        <v>49</v>
      </c>
      <c r="K139" t="s">
        <v>129</v>
      </c>
      <c r="L139" t="s">
        <v>74</v>
      </c>
      <c r="M139" t="s">
        <v>632</v>
      </c>
      <c r="N139">
        <v>1</v>
      </c>
      <c r="O139">
        <v>6990</v>
      </c>
      <c r="P139">
        <v>6990</v>
      </c>
      <c r="Q139" t="s">
        <v>629</v>
      </c>
      <c r="R139" t="s">
        <v>152</v>
      </c>
      <c r="S139">
        <v>2911854</v>
      </c>
      <c r="T139" t="s">
        <v>630</v>
      </c>
      <c r="U139" t="s">
        <v>134</v>
      </c>
      <c r="Y139" s="3">
        <v>45273.588425925933</v>
      </c>
      <c r="Z139" s="3">
        <v>45273.671284722222</v>
      </c>
      <c r="AA139" s="3">
        <v>45273.702673611107</v>
      </c>
      <c r="AB139" s="3">
        <v>45275.502997685187</v>
      </c>
      <c r="AC139" s="3">
        <v>45273.589143518519</v>
      </c>
      <c r="AD139" s="3">
        <v>45275.498472222222</v>
      </c>
      <c r="AE139" s="3">
        <v>45279</v>
      </c>
      <c r="AF139" s="3">
        <v>45279</v>
      </c>
      <c r="AG139" s="3">
        <v>45279</v>
      </c>
      <c r="AH139">
        <v>0</v>
      </c>
      <c r="AI139">
        <v>0</v>
      </c>
      <c r="AJ139">
        <v>1</v>
      </c>
      <c r="AK139">
        <v>1</v>
      </c>
      <c r="AL139">
        <v>3</v>
      </c>
      <c r="AM139">
        <v>3</v>
      </c>
      <c r="AN139">
        <v>0</v>
      </c>
      <c r="AO139" t="s">
        <v>22</v>
      </c>
      <c r="AP139" t="s">
        <v>22</v>
      </c>
      <c r="AQ139" t="s">
        <v>22</v>
      </c>
      <c r="AR139" s="4">
        <v>45273</v>
      </c>
      <c r="AS139" t="s">
        <v>229</v>
      </c>
      <c r="AT139" t="s">
        <v>16</v>
      </c>
      <c r="AU139" t="s">
        <v>148</v>
      </c>
    </row>
    <row r="140" spans="1:48" hidden="1" x14ac:dyDescent="0.35">
      <c r="A140" t="s">
        <v>49</v>
      </c>
      <c r="B140">
        <v>12367475</v>
      </c>
      <c r="D140" t="s">
        <v>125</v>
      </c>
      <c r="E140" t="s">
        <v>126</v>
      </c>
      <c r="F140" t="s">
        <v>138</v>
      </c>
      <c r="G140" t="s">
        <v>3</v>
      </c>
      <c r="H140">
        <v>103449480</v>
      </c>
      <c r="I140" t="s">
        <v>128</v>
      </c>
      <c r="J140" t="s">
        <v>49</v>
      </c>
      <c r="K140" t="s">
        <v>129</v>
      </c>
      <c r="L140" t="s">
        <v>74</v>
      </c>
      <c r="M140" t="s">
        <v>633</v>
      </c>
      <c r="N140">
        <v>1</v>
      </c>
      <c r="O140">
        <v>11490</v>
      </c>
      <c r="P140">
        <v>6894</v>
      </c>
      <c r="Q140" t="s">
        <v>634</v>
      </c>
      <c r="R140" t="s">
        <v>132</v>
      </c>
      <c r="S140">
        <v>2913646</v>
      </c>
      <c r="T140" t="s">
        <v>500</v>
      </c>
      <c r="U140" t="s">
        <v>134</v>
      </c>
      <c r="V140">
        <v>12367475</v>
      </c>
      <c r="W140" t="s">
        <v>135</v>
      </c>
      <c r="X140" s="3">
        <v>45277</v>
      </c>
      <c r="Y140" s="3">
        <v>45273.806631944448</v>
      </c>
      <c r="Z140" s="3">
        <v>45274.430775462963</v>
      </c>
      <c r="AA140" s="3">
        <v>45274.648472222223</v>
      </c>
      <c r="AB140" s="3">
        <v>45277.461550925917</v>
      </c>
      <c r="AC140" s="3">
        <v>45282.666666666657</v>
      </c>
      <c r="AG140" s="3">
        <v>45279</v>
      </c>
      <c r="AH140">
        <v>0</v>
      </c>
      <c r="AI140">
        <v>0</v>
      </c>
      <c r="AJ140">
        <v>3</v>
      </c>
      <c r="AN140">
        <v>0</v>
      </c>
      <c r="AO140" t="s">
        <v>22</v>
      </c>
      <c r="AP140" t="s">
        <v>22</v>
      </c>
      <c r="AQ140" t="s">
        <v>22</v>
      </c>
      <c r="AR140" s="4">
        <v>45273</v>
      </c>
      <c r="AS140" t="s">
        <v>136</v>
      </c>
      <c r="AT140" t="s">
        <v>11</v>
      </c>
      <c r="AU140" t="s">
        <v>11</v>
      </c>
      <c r="AV140" t="s">
        <v>11</v>
      </c>
    </row>
    <row r="141" spans="1:48" hidden="1" x14ac:dyDescent="0.35">
      <c r="A141" t="s">
        <v>49</v>
      </c>
      <c r="B141">
        <v>12357066</v>
      </c>
      <c r="D141" t="s">
        <v>125</v>
      </c>
      <c r="E141" t="s">
        <v>126</v>
      </c>
      <c r="F141" t="s">
        <v>127</v>
      </c>
      <c r="G141" t="s">
        <v>3</v>
      </c>
      <c r="H141">
        <v>103454395</v>
      </c>
      <c r="I141" t="s">
        <v>128</v>
      </c>
      <c r="J141" t="s">
        <v>49</v>
      </c>
      <c r="K141" t="s">
        <v>129</v>
      </c>
      <c r="L141" t="s">
        <v>74</v>
      </c>
      <c r="M141" t="s">
        <v>635</v>
      </c>
      <c r="N141">
        <v>1</v>
      </c>
      <c r="O141">
        <v>4999</v>
      </c>
      <c r="P141">
        <v>4319</v>
      </c>
      <c r="Q141" t="s">
        <v>636</v>
      </c>
      <c r="R141" t="s">
        <v>132</v>
      </c>
      <c r="S141">
        <v>2917532</v>
      </c>
      <c r="T141" t="s">
        <v>637</v>
      </c>
      <c r="U141" t="s">
        <v>134</v>
      </c>
      <c r="V141">
        <v>12357066</v>
      </c>
      <c r="W141" t="s">
        <v>135</v>
      </c>
      <c r="X141" s="3">
        <v>45277</v>
      </c>
      <c r="Y141" s="3">
        <v>45274.935763888891</v>
      </c>
      <c r="Z141" s="3">
        <v>45275.493611111109</v>
      </c>
      <c r="AA141" s="3">
        <v>45275.510312500002</v>
      </c>
      <c r="AB141" s="3">
        <v>45277.680810185193</v>
      </c>
      <c r="AC141" s="3">
        <v>45283.666666666657</v>
      </c>
      <c r="AG141" s="3">
        <v>45279</v>
      </c>
      <c r="AH141">
        <v>0</v>
      </c>
      <c r="AI141">
        <v>0</v>
      </c>
      <c r="AJ141">
        <v>2</v>
      </c>
      <c r="AN141">
        <v>0</v>
      </c>
      <c r="AO141" t="s">
        <v>22</v>
      </c>
      <c r="AP141" t="s">
        <v>22</v>
      </c>
      <c r="AQ141" t="s">
        <v>22</v>
      </c>
      <c r="AR141" s="4">
        <v>45274</v>
      </c>
      <c r="AS141" t="s">
        <v>136</v>
      </c>
      <c r="AT141" t="s">
        <v>11</v>
      </c>
      <c r="AU141" t="s">
        <v>11</v>
      </c>
      <c r="AV141" t="s">
        <v>11</v>
      </c>
    </row>
    <row r="142" spans="1:48" hidden="1" x14ac:dyDescent="0.35">
      <c r="A142" t="s">
        <v>49</v>
      </c>
      <c r="B142">
        <v>12357066</v>
      </c>
      <c r="D142" t="s">
        <v>125</v>
      </c>
      <c r="E142" t="s">
        <v>126</v>
      </c>
      <c r="F142" t="s">
        <v>127</v>
      </c>
      <c r="G142" t="s">
        <v>3</v>
      </c>
      <c r="H142">
        <v>103454395</v>
      </c>
      <c r="I142" t="s">
        <v>128</v>
      </c>
      <c r="J142" t="s">
        <v>49</v>
      </c>
      <c r="K142" t="s">
        <v>129</v>
      </c>
      <c r="L142" t="s">
        <v>74</v>
      </c>
      <c r="M142" t="s">
        <v>638</v>
      </c>
      <c r="N142">
        <v>1</v>
      </c>
      <c r="O142">
        <v>3999</v>
      </c>
      <c r="P142">
        <v>3239</v>
      </c>
      <c r="Q142" t="s">
        <v>636</v>
      </c>
      <c r="R142" t="s">
        <v>132</v>
      </c>
      <c r="S142">
        <v>2917532</v>
      </c>
      <c r="T142" t="s">
        <v>637</v>
      </c>
      <c r="U142" t="s">
        <v>134</v>
      </c>
      <c r="V142">
        <v>12357066</v>
      </c>
      <c r="W142" t="s">
        <v>135</v>
      </c>
      <c r="X142" s="3">
        <v>45277</v>
      </c>
      <c r="Y142" s="3">
        <v>45274.935763888891</v>
      </c>
      <c r="Z142" s="3">
        <v>45275.493611111109</v>
      </c>
      <c r="AA142" s="3">
        <v>45275.510312500002</v>
      </c>
      <c r="AB142" s="3">
        <v>45277.680810185193</v>
      </c>
      <c r="AC142" s="3">
        <v>45283.666666666657</v>
      </c>
      <c r="AG142" s="3">
        <v>45279</v>
      </c>
      <c r="AH142">
        <v>0</v>
      </c>
      <c r="AI142">
        <v>0</v>
      </c>
      <c r="AJ142">
        <v>2</v>
      </c>
      <c r="AN142">
        <v>0</v>
      </c>
      <c r="AO142" t="s">
        <v>22</v>
      </c>
      <c r="AP142" t="s">
        <v>22</v>
      </c>
      <c r="AQ142" t="s">
        <v>22</v>
      </c>
      <c r="AR142" s="4">
        <v>45274</v>
      </c>
      <c r="AS142" t="s">
        <v>136</v>
      </c>
      <c r="AT142" t="s">
        <v>11</v>
      </c>
      <c r="AU142" t="s">
        <v>11</v>
      </c>
      <c r="AV142" t="s">
        <v>11</v>
      </c>
    </row>
    <row r="143" spans="1:48" hidden="1" x14ac:dyDescent="0.35">
      <c r="A143" t="s">
        <v>49</v>
      </c>
      <c r="B143">
        <v>12364862</v>
      </c>
      <c r="D143" t="s">
        <v>137</v>
      </c>
      <c r="E143" t="s">
        <v>126</v>
      </c>
      <c r="F143" t="s">
        <v>158</v>
      </c>
      <c r="G143" t="s">
        <v>3</v>
      </c>
      <c r="H143">
        <v>103446951</v>
      </c>
      <c r="I143" t="s">
        <v>128</v>
      </c>
      <c r="J143" t="s">
        <v>49</v>
      </c>
      <c r="K143" t="s">
        <v>129</v>
      </c>
      <c r="L143" t="s">
        <v>74</v>
      </c>
      <c r="M143" t="s">
        <v>639</v>
      </c>
      <c r="N143">
        <v>1</v>
      </c>
      <c r="O143">
        <v>2490</v>
      </c>
      <c r="P143">
        <v>1494</v>
      </c>
      <c r="Q143" t="s">
        <v>640</v>
      </c>
      <c r="R143" t="s">
        <v>132</v>
      </c>
      <c r="S143">
        <v>2909744</v>
      </c>
      <c r="T143" t="s">
        <v>641</v>
      </c>
      <c r="U143" t="s">
        <v>134</v>
      </c>
      <c r="V143">
        <v>12364862</v>
      </c>
      <c r="W143" t="s">
        <v>142</v>
      </c>
      <c r="X143" s="3">
        <v>45275</v>
      </c>
      <c r="Y143" s="3">
        <v>45273.299490740741</v>
      </c>
      <c r="Z143" s="3">
        <v>45273.43922453704</v>
      </c>
      <c r="AA143" s="3">
        <v>45273.62908564815</v>
      </c>
      <c r="AB143" s="3">
        <v>45275.738587962973</v>
      </c>
      <c r="AC143" s="3">
        <v>45281.666666666657</v>
      </c>
      <c r="AG143" s="3">
        <v>45279</v>
      </c>
      <c r="AH143">
        <v>0</v>
      </c>
      <c r="AI143">
        <v>0</v>
      </c>
      <c r="AJ143">
        <v>2</v>
      </c>
      <c r="AN143">
        <v>0</v>
      </c>
      <c r="AO143" t="s">
        <v>22</v>
      </c>
      <c r="AP143" t="s">
        <v>22</v>
      </c>
      <c r="AQ143" t="s">
        <v>22</v>
      </c>
      <c r="AR143" s="4">
        <v>45273</v>
      </c>
      <c r="AS143" t="s">
        <v>136</v>
      </c>
      <c r="AT143" t="s">
        <v>11</v>
      </c>
      <c r="AU143" t="s">
        <v>11</v>
      </c>
      <c r="AV143" t="s">
        <v>11</v>
      </c>
    </row>
    <row r="144" spans="1:48" hidden="1" x14ac:dyDescent="0.35">
      <c r="A144" t="s">
        <v>49</v>
      </c>
      <c r="B144" t="s">
        <v>642</v>
      </c>
      <c r="D144" t="s">
        <v>125</v>
      </c>
      <c r="E144" t="s">
        <v>126</v>
      </c>
      <c r="F144" t="s">
        <v>138</v>
      </c>
      <c r="G144" t="s">
        <v>1</v>
      </c>
      <c r="J144" t="s">
        <v>49</v>
      </c>
      <c r="K144" t="s">
        <v>129</v>
      </c>
      <c r="L144" t="s">
        <v>74</v>
      </c>
      <c r="M144" t="s">
        <v>643</v>
      </c>
      <c r="N144">
        <v>1</v>
      </c>
      <c r="O144">
        <v>6990</v>
      </c>
      <c r="P144">
        <v>6990</v>
      </c>
      <c r="Q144" t="s">
        <v>644</v>
      </c>
      <c r="R144" t="s">
        <v>152</v>
      </c>
      <c r="S144">
        <v>2917164</v>
      </c>
      <c r="T144" t="s">
        <v>645</v>
      </c>
      <c r="U144" t="s">
        <v>134</v>
      </c>
      <c r="Y144" s="3">
        <v>45274.570856481478</v>
      </c>
      <c r="Z144" s="3">
        <v>45275.481435185182</v>
      </c>
      <c r="AA144" s="3">
        <v>45279</v>
      </c>
      <c r="AB144" s="3">
        <v>45279</v>
      </c>
      <c r="AC144" s="3">
        <v>45274.573275462957</v>
      </c>
      <c r="AG144" s="3">
        <v>45279</v>
      </c>
      <c r="AH144">
        <v>0</v>
      </c>
      <c r="AI144">
        <v>4</v>
      </c>
      <c r="AJ144">
        <v>4</v>
      </c>
      <c r="AN144">
        <v>2</v>
      </c>
      <c r="AO144" t="s">
        <v>21</v>
      </c>
      <c r="AP144" t="s">
        <v>22</v>
      </c>
      <c r="AQ144" t="s">
        <v>22</v>
      </c>
      <c r="AR144" s="4">
        <v>45274</v>
      </c>
      <c r="AS144" t="s">
        <v>202</v>
      </c>
      <c r="AT144" t="s">
        <v>15</v>
      </c>
      <c r="AU144" t="s">
        <v>148</v>
      </c>
      <c r="AV144" t="s">
        <v>203</v>
      </c>
    </row>
    <row r="145" spans="1:49" hidden="1" x14ac:dyDescent="0.35">
      <c r="A145" t="s">
        <v>49</v>
      </c>
      <c r="B145">
        <v>12380100</v>
      </c>
      <c r="D145" t="s">
        <v>137</v>
      </c>
      <c r="E145" t="s">
        <v>126</v>
      </c>
      <c r="F145" t="s">
        <v>158</v>
      </c>
      <c r="G145" t="s">
        <v>3</v>
      </c>
      <c r="H145">
        <v>103459520</v>
      </c>
      <c r="I145" t="s">
        <v>128</v>
      </c>
      <c r="J145" t="s">
        <v>49</v>
      </c>
      <c r="K145" t="s">
        <v>129</v>
      </c>
      <c r="L145" t="s">
        <v>75</v>
      </c>
      <c r="M145" t="s">
        <v>646</v>
      </c>
      <c r="N145">
        <v>1</v>
      </c>
      <c r="O145">
        <v>4990</v>
      </c>
      <c r="P145">
        <v>2994</v>
      </c>
      <c r="Q145" t="s">
        <v>647</v>
      </c>
      <c r="R145" t="s">
        <v>132</v>
      </c>
      <c r="S145">
        <v>2921872</v>
      </c>
      <c r="T145" t="s">
        <v>648</v>
      </c>
      <c r="U145" t="s">
        <v>134</v>
      </c>
      <c r="V145">
        <v>12380100</v>
      </c>
      <c r="W145" t="s">
        <v>142</v>
      </c>
      <c r="X145" s="3">
        <v>45278</v>
      </c>
      <c r="Y145" s="3">
        <v>45276.484340277777</v>
      </c>
      <c r="Z145" s="3">
        <v>45276.618587962963</v>
      </c>
      <c r="AA145" s="3">
        <v>45276.676030092603</v>
      </c>
      <c r="AB145" s="3">
        <v>45278.736087962963</v>
      </c>
      <c r="AC145" s="3">
        <v>45286.666666666657</v>
      </c>
      <c r="AG145" s="3">
        <v>45279</v>
      </c>
      <c r="AH145">
        <v>0</v>
      </c>
      <c r="AI145">
        <v>0</v>
      </c>
      <c r="AJ145">
        <v>2</v>
      </c>
      <c r="AN145">
        <v>0</v>
      </c>
      <c r="AO145" t="s">
        <v>22</v>
      </c>
      <c r="AP145" t="s">
        <v>22</v>
      </c>
      <c r="AQ145" t="s">
        <v>22</v>
      </c>
      <c r="AR145" s="4">
        <v>45276</v>
      </c>
      <c r="AS145" t="s">
        <v>136</v>
      </c>
      <c r="AT145" t="s">
        <v>11</v>
      </c>
      <c r="AU145" t="s">
        <v>11</v>
      </c>
      <c r="AV145" t="s">
        <v>11</v>
      </c>
    </row>
    <row r="146" spans="1:49" hidden="1" x14ac:dyDescent="0.35">
      <c r="A146" t="s">
        <v>49</v>
      </c>
      <c r="B146">
        <v>12377866</v>
      </c>
      <c r="D146" t="s">
        <v>137</v>
      </c>
      <c r="E146" t="s">
        <v>126</v>
      </c>
      <c r="F146" t="s">
        <v>127</v>
      </c>
      <c r="G146" t="s">
        <v>3</v>
      </c>
      <c r="H146">
        <v>103462977</v>
      </c>
      <c r="I146" t="s">
        <v>12</v>
      </c>
      <c r="J146" t="s">
        <v>49</v>
      </c>
      <c r="K146" t="s">
        <v>129</v>
      </c>
      <c r="L146" t="s">
        <v>75</v>
      </c>
      <c r="M146" t="s">
        <v>649</v>
      </c>
      <c r="N146">
        <v>1</v>
      </c>
      <c r="O146">
        <v>1799</v>
      </c>
      <c r="P146">
        <v>1619</v>
      </c>
      <c r="Q146" t="s">
        <v>650</v>
      </c>
      <c r="R146" t="s">
        <v>132</v>
      </c>
      <c r="S146">
        <v>2925266</v>
      </c>
      <c r="T146" t="s">
        <v>651</v>
      </c>
      <c r="U146" t="s">
        <v>134</v>
      </c>
      <c r="V146">
        <v>12377866</v>
      </c>
      <c r="W146" t="s">
        <v>393</v>
      </c>
      <c r="Y146" s="3">
        <v>45277.449282407397</v>
      </c>
      <c r="Z146" s="3">
        <v>45278.533935185187</v>
      </c>
      <c r="AA146" s="3">
        <v>45278.706921296303</v>
      </c>
      <c r="AB146" s="3">
        <v>45279</v>
      </c>
      <c r="AC146" s="3">
        <v>45287.666666666657</v>
      </c>
      <c r="AG146" s="3">
        <v>45279</v>
      </c>
      <c r="AH146">
        <v>1</v>
      </c>
      <c r="AI146">
        <v>1</v>
      </c>
      <c r="AJ146">
        <v>1</v>
      </c>
      <c r="AN146">
        <v>0</v>
      </c>
      <c r="AO146" t="s">
        <v>22</v>
      </c>
      <c r="AP146" t="s">
        <v>22</v>
      </c>
      <c r="AQ146" t="s">
        <v>22</v>
      </c>
      <c r="AR146" s="4">
        <v>45277</v>
      </c>
      <c r="AS146" t="s">
        <v>379</v>
      </c>
      <c r="AT146" t="s">
        <v>12</v>
      </c>
      <c r="AU146" t="s">
        <v>380</v>
      </c>
      <c r="AV146" t="s">
        <v>381</v>
      </c>
      <c r="AW146" t="s">
        <v>3145</v>
      </c>
    </row>
    <row r="147" spans="1:49" hidden="1" x14ac:dyDescent="0.35">
      <c r="A147" t="s">
        <v>155</v>
      </c>
      <c r="B147">
        <v>12386308</v>
      </c>
      <c r="D147" t="s">
        <v>125</v>
      </c>
      <c r="E147" t="s">
        <v>126</v>
      </c>
      <c r="F147" t="s">
        <v>138</v>
      </c>
      <c r="G147" t="s">
        <v>3</v>
      </c>
      <c r="H147">
        <v>103463600</v>
      </c>
      <c r="I147" t="s">
        <v>337</v>
      </c>
      <c r="J147" t="s">
        <v>40</v>
      </c>
      <c r="K147" t="s">
        <v>190</v>
      </c>
      <c r="L147" t="s">
        <v>75</v>
      </c>
      <c r="M147" t="s">
        <v>652</v>
      </c>
      <c r="N147">
        <v>1</v>
      </c>
      <c r="O147">
        <v>6990</v>
      </c>
      <c r="P147">
        <v>4194</v>
      </c>
      <c r="Q147" t="s">
        <v>653</v>
      </c>
      <c r="R147" t="s">
        <v>162</v>
      </c>
      <c r="S147">
        <v>2924427</v>
      </c>
      <c r="T147" t="s">
        <v>654</v>
      </c>
      <c r="U147" t="s">
        <v>134</v>
      </c>
      <c r="V147" t="s">
        <v>655</v>
      </c>
      <c r="W147" t="s">
        <v>466</v>
      </c>
      <c r="X147" t="s">
        <v>467</v>
      </c>
      <c r="Y147" s="3">
        <v>45277.541458333333</v>
      </c>
      <c r="Z147" s="3">
        <v>45278.461863425917</v>
      </c>
      <c r="AA147" s="3">
        <v>45278.680821759262</v>
      </c>
      <c r="AB147" s="3">
        <v>45279</v>
      </c>
      <c r="AC147" s="3">
        <v>45287</v>
      </c>
      <c r="AG147" s="3">
        <v>45279</v>
      </c>
      <c r="AH147">
        <v>0</v>
      </c>
      <c r="AI147">
        <v>1</v>
      </c>
      <c r="AJ147">
        <v>1</v>
      </c>
      <c r="AN147">
        <v>0</v>
      </c>
      <c r="AO147" t="s">
        <v>22</v>
      </c>
      <c r="AP147" t="s">
        <v>22</v>
      </c>
      <c r="AQ147" t="s">
        <v>22</v>
      </c>
      <c r="AR147" s="4">
        <v>45277</v>
      </c>
      <c r="AS147" t="s">
        <v>154</v>
      </c>
      <c r="AT147" t="s">
        <v>18</v>
      </c>
      <c r="AU147" t="s">
        <v>380</v>
      </c>
      <c r="AV147" t="s">
        <v>381</v>
      </c>
      <c r="AW147" t="s">
        <v>3145</v>
      </c>
    </row>
    <row r="148" spans="1:49" hidden="1" x14ac:dyDescent="0.35">
      <c r="A148" t="s">
        <v>155</v>
      </c>
      <c r="B148">
        <v>12386733</v>
      </c>
      <c r="D148" t="s">
        <v>137</v>
      </c>
      <c r="E148" t="s">
        <v>126</v>
      </c>
      <c r="F148" t="s">
        <v>127</v>
      </c>
      <c r="G148" t="s">
        <v>3</v>
      </c>
      <c r="J148" t="s">
        <v>38</v>
      </c>
      <c r="K148" t="s">
        <v>190</v>
      </c>
      <c r="L148" t="s">
        <v>75</v>
      </c>
      <c r="M148" t="s">
        <v>656</v>
      </c>
      <c r="N148">
        <v>1</v>
      </c>
      <c r="O148">
        <v>23999</v>
      </c>
      <c r="P148">
        <v>23999</v>
      </c>
      <c r="Q148" t="s">
        <v>145</v>
      </c>
      <c r="R148" t="s">
        <v>162</v>
      </c>
      <c r="T148" t="s">
        <v>657</v>
      </c>
      <c r="U148" t="s">
        <v>134</v>
      </c>
      <c r="Y148" s="3">
        <v>45277.579560185193</v>
      </c>
      <c r="Z148" s="3">
        <v>45279</v>
      </c>
      <c r="AA148" s="3">
        <v>45279</v>
      </c>
      <c r="AB148" s="3">
        <v>45279</v>
      </c>
      <c r="AC148" s="3">
        <v>45287</v>
      </c>
      <c r="AG148" s="3">
        <v>45279</v>
      </c>
      <c r="AH148">
        <v>1</v>
      </c>
      <c r="AI148">
        <v>1</v>
      </c>
      <c r="AJ148">
        <v>1</v>
      </c>
      <c r="AN148">
        <v>0</v>
      </c>
      <c r="AO148" t="s">
        <v>22</v>
      </c>
      <c r="AP148" t="s">
        <v>22</v>
      </c>
      <c r="AQ148" t="s">
        <v>22</v>
      </c>
      <c r="AR148" s="4">
        <v>45277</v>
      </c>
      <c r="AS148" t="s">
        <v>202</v>
      </c>
      <c r="AT148" t="s">
        <v>15</v>
      </c>
      <c r="AU148" t="s">
        <v>148</v>
      </c>
      <c r="AV148" t="s">
        <v>203</v>
      </c>
    </row>
    <row r="149" spans="1:49" hidden="1" x14ac:dyDescent="0.35">
      <c r="A149" t="s">
        <v>155</v>
      </c>
      <c r="B149">
        <v>12386425</v>
      </c>
      <c r="D149" t="s">
        <v>137</v>
      </c>
      <c r="E149" t="s">
        <v>126</v>
      </c>
      <c r="F149" t="s">
        <v>127</v>
      </c>
      <c r="G149" t="s">
        <v>3</v>
      </c>
      <c r="H149">
        <v>103464394</v>
      </c>
      <c r="I149" t="s">
        <v>337</v>
      </c>
      <c r="J149" t="s">
        <v>31</v>
      </c>
      <c r="K149" t="s">
        <v>240</v>
      </c>
      <c r="L149" t="s">
        <v>75</v>
      </c>
      <c r="M149" t="s">
        <v>658</v>
      </c>
      <c r="N149">
        <v>1</v>
      </c>
      <c r="O149">
        <v>12999</v>
      </c>
      <c r="P149">
        <v>11159</v>
      </c>
      <c r="Q149" t="s">
        <v>659</v>
      </c>
      <c r="R149" t="s">
        <v>162</v>
      </c>
      <c r="S149">
        <v>2925253</v>
      </c>
      <c r="T149" t="s">
        <v>660</v>
      </c>
      <c r="U149" t="s">
        <v>134</v>
      </c>
      <c r="V149" t="s">
        <v>661</v>
      </c>
      <c r="W149" t="s">
        <v>466</v>
      </c>
      <c r="X149" t="s">
        <v>467</v>
      </c>
      <c r="Y149" s="3">
        <v>45277.545451388891</v>
      </c>
      <c r="Z149" s="3">
        <v>45278.532164351847</v>
      </c>
      <c r="AA149" s="3">
        <v>45278.598530092589</v>
      </c>
      <c r="AB149" s="3">
        <v>45279</v>
      </c>
      <c r="AC149" s="3">
        <v>45287</v>
      </c>
      <c r="AG149" s="3">
        <v>45279</v>
      </c>
      <c r="AH149">
        <v>0</v>
      </c>
      <c r="AI149">
        <v>1</v>
      </c>
      <c r="AJ149">
        <v>1</v>
      </c>
      <c r="AN149">
        <v>0</v>
      </c>
      <c r="AO149" t="s">
        <v>22</v>
      </c>
      <c r="AP149" t="s">
        <v>22</v>
      </c>
      <c r="AQ149" t="s">
        <v>22</v>
      </c>
      <c r="AR149" s="4">
        <v>45277</v>
      </c>
      <c r="AS149" t="s">
        <v>154</v>
      </c>
      <c r="AT149" t="s">
        <v>18</v>
      </c>
      <c r="AU149" t="s">
        <v>380</v>
      </c>
      <c r="AV149" t="s">
        <v>381</v>
      </c>
      <c r="AW149" t="s">
        <v>3145</v>
      </c>
    </row>
    <row r="150" spans="1:49" hidden="1" x14ac:dyDescent="0.35">
      <c r="A150" t="s">
        <v>155</v>
      </c>
      <c r="B150">
        <v>12388281</v>
      </c>
      <c r="D150" t="s">
        <v>137</v>
      </c>
      <c r="E150" t="s">
        <v>126</v>
      </c>
      <c r="F150" t="s">
        <v>127</v>
      </c>
      <c r="G150" t="s">
        <v>3</v>
      </c>
      <c r="J150" t="s">
        <v>47</v>
      </c>
      <c r="K150" t="s">
        <v>190</v>
      </c>
      <c r="L150" t="s">
        <v>75</v>
      </c>
      <c r="M150" t="s">
        <v>662</v>
      </c>
      <c r="N150">
        <v>1</v>
      </c>
      <c r="O150">
        <v>4999</v>
      </c>
      <c r="P150">
        <v>4999</v>
      </c>
      <c r="Q150" t="s">
        <v>145</v>
      </c>
      <c r="T150" t="s">
        <v>663</v>
      </c>
      <c r="U150" t="s">
        <v>134</v>
      </c>
      <c r="Y150" s="3">
        <v>45277.769953703697</v>
      </c>
      <c r="Z150" s="3">
        <v>45279</v>
      </c>
      <c r="AA150" s="3">
        <v>45279</v>
      </c>
      <c r="AB150" s="3">
        <v>45279</v>
      </c>
      <c r="AG150" s="3">
        <v>45279</v>
      </c>
      <c r="AH150">
        <v>1</v>
      </c>
      <c r="AI150">
        <v>1</v>
      </c>
      <c r="AJ150">
        <v>1</v>
      </c>
      <c r="AN150">
        <v>0</v>
      </c>
      <c r="AO150" t="s">
        <v>22</v>
      </c>
      <c r="AP150" t="s">
        <v>22</v>
      </c>
      <c r="AQ150" t="s">
        <v>22</v>
      </c>
      <c r="AR150" s="4">
        <v>45277</v>
      </c>
      <c r="AS150" t="s">
        <v>147</v>
      </c>
      <c r="AT150" t="s">
        <v>10</v>
      </c>
      <c r="AU150" t="s">
        <v>148</v>
      </c>
      <c r="AV150" t="s">
        <v>10</v>
      </c>
      <c r="AW150" t="s">
        <v>10</v>
      </c>
    </row>
    <row r="151" spans="1:49" hidden="1" x14ac:dyDescent="0.35">
      <c r="A151" t="s">
        <v>49</v>
      </c>
      <c r="B151">
        <v>12378458</v>
      </c>
      <c r="D151" t="s">
        <v>137</v>
      </c>
      <c r="E151" t="s">
        <v>126</v>
      </c>
      <c r="F151" t="s">
        <v>158</v>
      </c>
      <c r="G151" t="s">
        <v>3</v>
      </c>
      <c r="J151" t="s">
        <v>49</v>
      </c>
      <c r="K151" t="s">
        <v>129</v>
      </c>
      <c r="L151" t="s">
        <v>75</v>
      </c>
      <c r="M151" t="s">
        <v>511</v>
      </c>
      <c r="N151">
        <v>1</v>
      </c>
      <c r="O151">
        <v>4990</v>
      </c>
      <c r="P151">
        <v>2994</v>
      </c>
      <c r="Q151" t="s">
        <v>145</v>
      </c>
      <c r="T151" t="s">
        <v>664</v>
      </c>
      <c r="U151" t="s">
        <v>134</v>
      </c>
      <c r="Y151" s="3">
        <v>45275.977650462963</v>
      </c>
      <c r="Z151" s="3">
        <v>45279</v>
      </c>
      <c r="AA151" s="3">
        <v>45279</v>
      </c>
      <c r="AB151" s="3">
        <v>45279</v>
      </c>
      <c r="AC151" s="3">
        <v>45286.666666666657</v>
      </c>
      <c r="AG151" s="3">
        <v>45279</v>
      </c>
      <c r="AH151">
        <v>3</v>
      </c>
      <c r="AI151">
        <v>3</v>
      </c>
      <c r="AJ151">
        <v>3</v>
      </c>
      <c r="AN151">
        <v>1</v>
      </c>
      <c r="AO151" t="s">
        <v>21</v>
      </c>
      <c r="AP151" t="s">
        <v>22</v>
      </c>
      <c r="AQ151" t="s">
        <v>22</v>
      </c>
      <c r="AR151" s="4">
        <v>45275</v>
      </c>
      <c r="AS151" t="s">
        <v>346</v>
      </c>
      <c r="AT151" t="s">
        <v>9</v>
      </c>
      <c r="AU151" t="s">
        <v>148</v>
      </c>
      <c r="AW151" t="s">
        <v>3140</v>
      </c>
    </row>
    <row r="152" spans="1:49" hidden="1" x14ac:dyDescent="0.35">
      <c r="A152" t="s">
        <v>155</v>
      </c>
      <c r="B152">
        <v>12392569</v>
      </c>
      <c r="D152" t="s">
        <v>125</v>
      </c>
      <c r="E152" t="s">
        <v>126</v>
      </c>
      <c r="F152" t="s">
        <v>127</v>
      </c>
      <c r="G152" t="s">
        <v>3</v>
      </c>
      <c r="J152" t="s">
        <v>31</v>
      </c>
      <c r="K152" t="s">
        <v>240</v>
      </c>
      <c r="L152" t="s">
        <v>75</v>
      </c>
      <c r="M152" t="s">
        <v>665</v>
      </c>
      <c r="N152">
        <v>1</v>
      </c>
      <c r="O152">
        <v>3999</v>
      </c>
      <c r="P152">
        <v>3599</v>
      </c>
      <c r="Q152" t="s">
        <v>145</v>
      </c>
      <c r="R152" t="s">
        <v>162</v>
      </c>
      <c r="T152" t="s">
        <v>666</v>
      </c>
      <c r="U152" t="s">
        <v>134</v>
      </c>
      <c r="Y152" s="3">
        <v>45278.559594907398</v>
      </c>
      <c r="Z152" s="3">
        <v>45279</v>
      </c>
      <c r="AA152" s="3">
        <v>45279</v>
      </c>
      <c r="AB152" s="3">
        <v>45279</v>
      </c>
      <c r="AC152" s="3">
        <v>45287.666666666657</v>
      </c>
      <c r="AG152" s="3">
        <v>45279</v>
      </c>
      <c r="AH152">
        <v>0</v>
      </c>
      <c r="AI152">
        <v>0</v>
      </c>
      <c r="AJ152">
        <v>0</v>
      </c>
      <c r="AN152">
        <v>0</v>
      </c>
      <c r="AO152" t="s">
        <v>22</v>
      </c>
      <c r="AP152" t="s">
        <v>22</v>
      </c>
      <c r="AQ152" t="s">
        <v>22</v>
      </c>
      <c r="AR152" s="4">
        <v>45278</v>
      </c>
      <c r="AS152" t="s">
        <v>202</v>
      </c>
      <c r="AT152" t="s">
        <v>15</v>
      </c>
      <c r="AU152" t="s">
        <v>148</v>
      </c>
      <c r="AV152" t="s">
        <v>203</v>
      </c>
    </row>
    <row r="153" spans="1:49" hidden="1" x14ac:dyDescent="0.35">
      <c r="A153" t="s">
        <v>49</v>
      </c>
      <c r="B153" t="s">
        <v>667</v>
      </c>
      <c r="D153" t="s">
        <v>137</v>
      </c>
      <c r="E153" t="s">
        <v>126</v>
      </c>
      <c r="F153" t="s">
        <v>138</v>
      </c>
      <c r="G153" t="s">
        <v>1</v>
      </c>
      <c r="J153" t="s">
        <v>49</v>
      </c>
      <c r="K153" t="s">
        <v>129</v>
      </c>
      <c r="L153" t="s">
        <v>75</v>
      </c>
      <c r="M153" t="s">
        <v>668</v>
      </c>
      <c r="N153">
        <v>1</v>
      </c>
      <c r="O153">
        <v>6990</v>
      </c>
      <c r="P153">
        <v>6990</v>
      </c>
      <c r="Q153" t="s">
        <v>669</v>
      </c>
      <c r="R153" t="s">
        <v>152</v>
      </c>
      <c r="S153">
        <v>2927244</v>
      </c>
      <c r="T153" t="s">
        <v>438</v>
      </c>
      <c r="U153" t="s">
        <v>134</v>
      </c>
      <c r="Y153" s="3">
        <v>45278.597418981481</v>
      </c>
      <c r="Z153" s="3">
        <v>45278.757418981477</v>
      </c>
      <c r="AA153" s="3">
        <v>45279</v>
      </c>
      <c r="AB153" s="3">
        <v>45279</v>
      </c>
      <c r="AC153" s="3">
        <v>45278.597557870373</v>
      </c>
      <c r="AG153" s="3">
        <v>45279</v>
      </c>
      <c r="AH153">
        <v>0</v>
      </c>
      <c r="AI153">
        <v>0</v>
      </c>
      <c r="AJ153">
        <v>0</v>
      </c>
      <c r="AN153">
        <v>0</v>
      </c>
      <c r="AO153" t="s">
        <v>22</v>
      </c>
      <c r="AP153" t="s">
        <v>22</v>
      </c>
      <c r="AQ153" t="s">
        <v>22</v>
      </c>
      <c r="AR153" s="4">
        <v>45278</v>
      </c>
      <c r="AS153" t="s">
        <v>670</v>
      </c>
      <c r="AT153" t="s">
        <v>13</v>
      </c>
      <c r="AU153" t="s">
        <v>148</v>
      </c>
    </row>
    <row r="154" spans="1:49" hidden="1" x14ac:dyDescent="0.35">
      <c r="A154" t="s">
        <v>49</v>
      </c>
      <c r="B154">
        <v>12397361</v>
      </c>
      <c r="D154" t="s">
        <v>137</v>
      </c>
      <c r="E154" t="s">
        <v>126</v>
      </c>
      <c r="F154" t="s">
        <v>127</v>
      </c>
      <c r="G154" t="s">
        <v>3</v>
      </c>
      <c r="J154" t="s">
        <v>49</v>
      </c>
      <c r="K154" t="s">
        <v>129</v>
      </c>
      <c r="L154" t="s">
        <v>75</v>
      </c>
      <c r="M154" t="s">
        <v>671</v>
      </c>
      <c r="N154">
        <v>1</v>
      </c>
      <c r="O154">
        <v>8999</v>
      </c>
      <c r="P154">
        <v>7739</v>
      </c>
      <c r="Q154" t="s">
        <v>672</v>
      </c>
      <c r="R154" t="s">
        <v>132</v>
      </c>
      <c r="T154" t="s">
        <v>673</v>
      </c>
      <c r="U154" t="s">
        <v>134</v>
      </c>
      <c r="Y154" s="3">
        <v>45279.405648148153</v>
      </c>
      <c r="Z154" s="3">
        <v>45279</v>
      </c>
      <c r="AA154" s="3">
        <v>45279</v>
      </c>
      <c r="AB154" s="3">
        <v>45279</v>
      </c>
      <c r="AC154" s="3">
        <v>45288.666666666657</v>
      </c>
      <c r="AG154" s="3">
        <v>45279</v>
      </c>
      <c r="AH154">
        <v>-1</v>
      </c>
      <c r="AI154">
        <v>-1</v>
      </c>
      <c r="AJ154">
        <v>-1</v>
      </c>
      <c r="AN154">
        <v>0</v>
      </c>
      <c r="AO154" t="s">
        <v>22</v>
      </c>
      <c r="AP154" t="s">
        <v>22</v>
      </c>
      <c r="AQ154" t="s">
        <v>22</v>
      </c>
      <c r="AR154" s="4">
        <v>45279</v>
      </c>
      <c r="AS154" t="s">
        <v>202</v>
      </c>
      <c r="AT154" t="s">
        <v>15</v>
      </c>
      <c r="AU154" t="s">
        <v>148</v>
      </c>
      <c r="AV154" t="s">
        <v>203</v>
      </c>
    </row>
    <row r="155" spans="1:49" hidden="1" x14ac:dyDescent="0.35">
      <c r="A155" t="s">
        <v>49</v>
      </c>
      <c r="B155">
        <v>12354277</v>
      </c>
      <c r="D155" t="s">
        <v>137</v>
      </c>
      <c r="E155" t="s">
        <v>126</v>
      </c>
      <c r="F155" t="s">
        <v>127</v>
      </c>
      <c r="G155" t="s">
        <v>3</v>
      </c>
      <c r="H155">
        <v>103437048</v>
      </c>
      <c r="I155" t="s">
        <v>128</v>
      </c>
      <c r="J155" t="s">
        <v>49</v>
      </c>
      <c r="K155" t="s">
        <v>129</v>
      </c>
      <c r="L155" t="s">
        <v>74</v>
      </c>
      <c r="M155" t="s">
        <v>674</v>
      </c>
      <c r="N155">
        <v>1</v>
      </c>
      <c r="O155">
        <v>4999</v>
      </c>
      <c r="P155">
        <v>4999</v>
      </c>
      <c r="Q155" t="s">
        <v>675</v>
      </c>
      <c r="R155" t="s">
        <v>132</v>
      </c>
      <c r="S155">
        <v>2901661</v>
      </c>
      <c r="T155" t="s">
        <v>676</v>
      </c>
      <c r="U155" t="s">
        <v>134</v>
      </c>
      <c r="V155">
        <v>12354277</v>
      </c>
      <c r="W155" t="s">
        <v>142</v>
      </c>
      <c r="X155" s="3">
        <v>45274</v>
      </c>
      <c r="Y155" s="3">
        <v>45270.961562500001</v>
      </c>
      <c r="Z155" s="3">
        <v>45271.474247685182</v>
      </c>
      <c r="AA155" s="3">
        <v>45271.691701388889</v>
      </c>
      <c r="AB155" s="3">
        <v>45274.686493055553</v>
      </c>
      <c r="AC155" s="3">
        <v>45279.666666666657</v>
      </c>
      <c r="AG155" s="3">
        <v>45279</v>
      </c>
      <c r="AH155">
        <v>0</v>
      </c>
      <c r="AI155">
        <v>0</v>
      </c>
      <c r="AJ155">
        <v>3</v>
      </c>
      <c r="AN155">
        <v>0</v>
      </c>
      <c r="AO155" t="s">
        <v>22</v>
      </c>
      <c r="AP155" t="s">
        <v>22</v>
      </c>
      <c r="AQ155" t="s">
        <v>22</v>
      </c>
      <c r="AR155" s="4">
        <v>45270</v>
      </c>
      <c r="AS155" t="s">
        <v>136</v>
      </c>
      <c r="AT155" t="s">
        <v>11</v>
      </c>
      <c r="AU155" t="s">
        <v>11</v>
      </c>
      <c r="AV155" t="s">
        <v>11</v>
      </c>
    </row>
    <row r="156" spans="1:49" hidden="1" x14ac:dyDescent="0.35">
      <c r="A156" t="s">
        <v>49</v>
      </c>
      <c r="B156">
        <v>12317705</v>
      </c>
      <c r="D156" t="s">
        <v>125</v>
      </c>
      <c r="E156" t="s">
        <v>126</v>
      </c>
      <c r="F156" t="s">
        <v>158</v>
      </c>
      <c r="G156" t="s">
        <v>3</v>
      </c>
      <c r="H156">
        <v>103403212</v>
      </c>
      <c r="I156" t="s">
        <v>128</v>
      </c>
      <c r="J156" t="s">
        <v>49</v>
      </c>
      <c r="K156" t="s">
        <v>129</v>
      </c>
      <c r="L156" t="s">
        <v>73</v>
      </c>
      <c r="M156" t="s">
        <v>677</v>
      </c>
      <c r="N156">
        <v>1</v>
      </c>
      <c r="O156">
        <v>4540</v>
      </c>
      <c r="P156">
        <v>2724</v>
      </c>
      <c r="Q156" t="s">
        <v>678</v>
      </c>
      <c r="R156" t="s">
        <v>132</v>
      </c>
      <c r="S156">
        <v>2878884</v>
      </c>
      <c r="T156" t="s">
        <v>679</v>
      </c>
      <c r="U156" t="s">
        <v>134</v>
      </c>
      <c r="V156">
        <v>12317705</v>
      </c>
      <c r="W156" t="s">
        <v>135</v>
      </c>
      <c r="X156" s="3">
        <v>45266</v>
      </c>
      <c r="Y156" s="3">
        <v>45263.979502314818</v>
      </c>
      <c r="Z156" s="3">
        <v>45264.436863425923</v>
      </c>
      <c r="AA156" s="3">
        <v>45264.630347222221</v>
      </c>
      <c r="AB156" s="3">
        <v>45266.637037037042</v>
      </c>
      <c r="AC156" s="3">
        <v>45272.666666666657</v>
      </c>
      <c r="AG156" s="3">
        <v>45279</v>
      </c>
      <c r="AH156">
        <v>0</v>
      </c>
      <c r="AI156">
        <v>0</v>
      </c>
      <c r="AJ156">
        <v>2</v>
      </c>
      <c r="AN156">
        <v>0</v>
      </c>
      <c r="AO156" t="s">
        <v>22</v>
      </c>
      <c r="AP156" t="s">
        <v>22</v>
      </c>
      <c r="AQ156" t="s">
        <v>22</v>
      </c>
      <c r="AR156" s="4">
        <v>45263</v>
      </c>
      <c r="AS156" t="s">
        <v>136</v>
      </c>
      <c r="AT156" t="s">
        <v>11</v>
      </c>
      <c r="AU156" t="s">
        <v>11</v>
      </c>
      <c r="AV156" t="s">
        <v>11</v>
      </c>
    </row>
    <row r="157" spans="1:49" hidden="1" x14ac:dyDescent="0.35">
      <c r="A157" t="s">
        <v>49</v>
      </c>
      <c r="B157">
        <v>12317923</v>
      </c>
      <c r="D157" t="s">
        <v>125</v>
      </c>
      <c r="E157" t="s">
        <v>126</v>
      </c>
      <c r="F157" t="s">
        <v>127</v>
      </c>
      <c r="G157" t="s">
        <v>3</v>
      </c>
      <c r="H157">
        <v>103403149</v>
      </c>
      <c r="I157" t="s">
        <v>128</v>
      </c>
      <c r="J157" t="s">
        <v>49</v>
      </c>
      <c r="K157" t="s">
        <v>129</v>
      </c>
      <c r="L157" t="s">
        <v>73</v>
      </c>
      <c r="M157" t="s">
        <v>680</v>
      </c>
      <c r="N157">
        <v>1</v>
      </c>
      <c r="O157">
        <v>2999</v>
      </c>
      <c r="P157">
        <v>2999</v>
      </c>
      <c r="Q157" t="s">
        <v>681</v>
      </c>
      <c r="R157" t="s">
        <v>132</v>
      </c>
      <c r="S157">
        <v>2878881</v>
      </c>
      <c r="T157" t="s">
        <v>682</v>
      </c>
      <c r="U157" t="s">
        <v>134</v>
      </c>
      <c r="V157">
        <v>12317923</v>
      </c>
      <c r="W157" t="s">
        <v>135</v>
      </c>
      <c r="X157" s="3">
        <v>45266</v>
      </c>
      <c r="Y157" s="3">
        <v>45263.967673611107</v>
      </c>
      <c r="Z157" s="3">
        <v>45264.436655092592</v>
      </c>
      <c r="AA157" s="3">
        <v>45264.630335648151</v>
      </c>
      <c r="AB157" s="3">
        <v>45266.394791666673</v>
      </c>
      <c r="AC157" s="3">
        <v>45272.666666666657</v>
      </c>
      <c r="AG157" s="3">
        <v>45279</v>
      </c>
      <c r="AH157">
        <v>0</v>
      </c>
      <c r="AI157">
        <v>0</v>
      </c>
      <c r="AJ157">
        <v>2</v>
      </c>
      <c r="AN157">
        <v>0</v>
      </c>
      <c r="AO157" t="s">
        <v>22</v>
      </c>
      <c r="AP157" t="s">
        <v>22</v>
      </c>
      <c r="AQ157" t="s">
        <v>22</v>
      </c>
      <c r="AR157" s="4">
        <v>45263</v>
      </c>
      <c r="AS157" t="s">
        <v>136</v>
      </c>
      <c r="AT157" t="s">
        <v>11</v>
      </c>
      <c r="AU157" t="s">
        <v>11</v>
      </c>
      <c r="AV157" t="s">
        <v>11</v>
      </c>
    </row>
    <row r="158" spans="1:49" hidden="1" x14ac:dyDescent="0.35">
      <c r="A158" t="s">
        <v>49</v>
      </c>
      <c r="B158" t="s">
        <v>683</v>
      </c>
      <c r="D158" t="s">
        <v>125</v>
      </c>
      <c r="E158" t="s">
        <v>126</v>
      </c>
      <c r="F158" t="s">
        <v>127</v>
      </c>
      <c r="G158" t="s">
        <v>1</v>
      </c>
      <c r="J158" t="s">
        <v>49</v>
      </c>
      <c r="K158" t="s">
        <v>129</v>
      </c>
      <c r="L158" t="s">
        <v>73</v>
      </c>
      <c r="M158" t="s">
        <v>684</v>
      </c>
      <c r="N158">
        <v>1</v>
      </c>
      <c r="O158">
        <v>1799</v>
      </c>
      <c r="P158">
        <v>1799</v>
      </c>
      <c r="Q158" t="s">
        <v>685</v>
      </c>
      <c r="R158" t="s">
        <v>152</v>
      </c>
      <c r="S158">
        <v>2878935</v>
      </c>
      <c r="T158" t="s">
        <v>686</v>
      </c>
      <c r="U158" t="s">
        <v>134</v>
      </c>
      <c r="Y158" s="3">
        <v>45263.938009259262</v>
      </c>
      <c r="Z158" s="3">
        <v>45264.445601851847</v>
      </c>
      <c r="AA158" s="3">
        <v>45279</v>
      </c>
      <c r="AB158" s="3">
        <v>45279</v>
      </c>
      <c r="AC158" s="3">
        <v>45264.041666666657</v>
      </c>
      <c r="AG158" s="3">
        <v>45279</v>
      </c>
      <c r="AH158">
        <v>0</v>
      </c>
      <c r="AI158">
        <v>15</v>
      </c>
      <c r="AJ158">
        <v>15</v>
      </c>
      <c r="AN158">
        <v>13</v>
      </c>
      <c r="AO158" t="s">
        <v>21</v>
      </c>
      <c r="AP158" t="s">
        <v>21</v>
      </c>
      <c r="AQ158" t="s">
        <v>22</v>
      </c>
      <c r="AR158" s="4">
        <v>45263</v>
      </c>
      <c r="AS158" t="s">
        <v>202</v>
      </c>
      <c r="AT158" t="s">
        <v>15</v>
      </c>
      <c r="AU158" t="s">
        <v>148</v>
      </c>
      <c r="AV158" t="s">
        <v>203</v>
      </c>
    </row>
    <row r="159" spans="1:49" hidden="1" x14ac:dyDescent="0.35">
      <c r="A159" t="s">
        <v>49</v>
      </c>
      <c r="B159">
        <v>12354701</v>
      </c>
      <c r="C159" t="s">
        <v>687</v>
      </c>
      <c r="D159" t="s">
        <v>137</v>
      </c>
      <c r="E159" t="s">
        <v>157</v>
      </c>
      <c r="F159" t="s">
        <v>158</v>
      </c>
      <c r="G159" t="s">
        <v>3</v>
      </c>
      <c r="H159">
        <v>103436893</v>
      </c>
      <c r="I159" t="s">
        <v>128</v>
      </c>
      <c r="J159" t="s">
        <v>49</v>
      </c>
      <c r="K159" t="s">
        <v>129</v>
      </c>
      <c r="L159" t="s">
        <v>74</v>
      </c>
      <c r="M159" t="s">
        <v>688</v>
      </c>
      <c r="N159">
        <v>1</v>
      </c>
      <c r="O159">
        <v>2490</v>
      </c>
      <c r="P159">
        <v>1494</v>
      </c>
      <c r="Q159" t="s">
        <v>689</v>
      </c>
      <c r="R159" t="s">
        <v>132</v>
      </c>
      <c r="S159">
        <v>2901669</v>
      </c>
      <c r="T159" t="s">
        <v>690</v>
      </c>
      <c r="U159" t="s">
        <v>134</v>
      </c>
      <c r="V159">
        <v>12354701</v>
      </c>
      <c r="W159" t="s">
        <v>142</v>
      </c>
      <c r="X159" s="3">
        <v>45274</v>
      </c>
      <c r="Y159" s="3">
        <v>45270.962083333332</v>
      </c>
      <c r="Z159" s="3">
        <v>45271.474780092591</v>
      </c>
      <c r="AA159" s="3">
        <v>45271.691689814812</v>
      </c>
      <c r="AB159" s="3">
        <v>45274.735324074078</v>
      </c>
      <c r="AC159" s="3">
        <v>45279.666666666657</v>
      </c>
      <c r="AD159" s="3">
        <v>45274.735312500001</v>
      </c>
      <c r="AE159" s="3">
        <v>45279</v>
      </c>
      <c r="AF159" s="3">
        <v>45279</v>
      </c>
      <c r="AG159" s="3">
        <v>45279</v>
      </c>
      <c r="AH159">
        <v>0</v>
      </c>
      <c r="AI159">
        <v>0</v>
      </c>
      <c r="AJ159">
        <v>3</v>
      </c>
      <c r="AK159">
        <v>3</v>
      </c>
      <c r="AL159">
        <v>4</v>
      </c>
      <c r="AM159">
        <v>4</v>
      </c>
      <c r="AN159">
        <v>0</v>
      </c>
      <c r="AO159" t="s">
        <v>22</v>
      </c>
      <c r="AP159" t="s">
        <v>22</v>
      </c>
      <c r="AQ159" t="s">
        <v>22</v>
      </c>
      <c r="AR159" s="4">
        <v>45270</v>
      </c>
      <c r="AS159" t="s">
        <v>229</v>
      </c>
      <c r="AT159" t="s">
        <v>16</v>
      </c>
      <c r="AU159" t="s">
        <v>11</v>
      </c>
      <c r="AV159" t="s">
        <v>11</v>
      </c>
    </row>
    <row r="160" spans="1:49" hidden="1" x14ac:dyDescent="0.35">
      <c r="A160" t="s">
        <v>49</v>
      </c>
      <c r="B160" t="s">
        <v>691</v>
      </c>
      <c r="D160" t="s">
        <v>125</v>
      </c>
      <c r="E160" t="s">
        <v>126</v>
      </c>
      <c r="F160" t="s">
        <v>127</v>
      </c>
      <c r="G160" t="s">
        <v>1</v>
      </c>
      <c r="J160" t="s">
        <v>49</v>
      </c>
      <c r="K160" t="s">
        <v>129</v>
      </c>
      <c r="L160" t="s">
        <v>75</v>
      </c>
      <c r="M160" t="s">
        <v>692</v>
      </c>
      <c r="N160">
        <v>1</v>
      </c>
      <c r="O160">
        <v>4999</v>
      </c>
      <c r="P160">
        <v>4999</v>
      </c>
      <c r="Q160" t="s">
        <v>693</v>
      </c>
      <c r="R160" t="s">
        <v>152</v>
      </c>
      <c r="S160">
        <v>2921101</v>
      </c>
      <c r="T160" t="s">
        <v>694</v>
      </c>
      <c r="U160" t="s">
        <v>134</v>
      </c>
      <c r="Y160" s="3">
        <v>45275.969826388893</v>
      </c>
      <c r="Z160" s="3">
        <v>45276.516284722216</v>
      </c>
      <c r="AA160" s="3">
        <v>45279</v>
      </c>
      <c r="AB160" s="3">
        <v>45279</v>
      </c>
      <c r="AC160" s="3">
        <v>45275.970046296286</v>
      </c>
      <c r="AG160" s="3">
        <v>45279</v>
      </c>
      <c r="AH160">
        <v>0</v>
      </c>
      <c r="AI160">
        <v>3</v>
      </c>
      <c r="AJ160">
        <v>3</v>
      </c>
      <c r="AN160">
        <v>1</v>
      </c>
      <c r="AO160" t="s">
        <v>21</v>
      </c>
      <c r="AP160" t="s">
        <v>22</v>
      </c>
      <c r="AQ160" t="s">
        <v>22</v>
      </c>
      <c r="AR160" s="4">
        <v>45275</v>
      </c>
      <c r="AS160" t="s">
        <v>202</v>
      </c>
      <c r="AT160" t="s">
        <v>15</v>
      </c>
      <c r="AU160" t="s">
        <v>148</v>
      </c>
      <c r="AV160" t="s">
        <v>203</v>
      </c>
    </row>
    <row r="161" spans="1:49" hidden="1" x14ac:dyDescent="0.35">
      <c r="A161" t="s">
        <v>49</v>
      </c>
      <c r="B161">
        <v>12314562</v>
      </c>
      <c r="D161" t="s">
        <v>125</v>
      </c>
      <c r="E161" t="s">
        <v>126</v>
      </c>
      <c r="F161" t="s">
        <v>127</v>
      </c>
      <c r="G161" t="s">
        <v>3</v>
      </c>
      <c r="H161">
        <v>103402077</v>
      </c>
      <c r="I161" t="s">
        <v>128</v>
      </c>
      <c r="J161" t="s">
        <v>49</v>
      </c>
      <c r="K161" t="s">
        <v>129</v>
      </c>
      <c r="L161" t="s">
        <v>73</v>
      </c>
      <c r="M161" t="s">
        <v>695</v>
      </c>
      <c r="N161">
        <v>1</v>
      </c>
      <c r="O161">
        <v>5999</v>
      </c>
      <c r="P161">
        <v>5399</v>
      </c>
      <c r="Q161" t="s">
        <v>696</v>
      </c>
      <c r="R161" t="s">
        <v>132</v>
      </c>
      <c r="S161">
        <v>2878867</v>
      </c>
      <c r="T161" t="s">
        <v>697</v>
      </c>
      <c r="U161" t="s">
        <v>134</v>
      </c>
      <c r="V161">
        <v>12314562</v>
      </c>
      <c r="W161" t="s">
        <v>135</v>
      </c>
      <c r="X161" s="3">
        <v>45267</v>
      </c>
      <c r="Y161" s="3">
        <v>45263.691724537042</v>
      </c>
      <c r="Z161" s="3">
        <v>45264.432569444441</v>
      </c>
      <c r="AA161" s="3">
        <v>45264.630300925928</v>
      </c>
      <c r="AB161" s="3">
        <v>45267.661944444437</v>
      </c>
      <c r="AC161" s="3">
        <v>45272.666666666657</v>
      </c>
      <c r="AG161" s="3">
        <v>45279</v>
      </c>
      <c r="AH161">
        <v>0</v>
      </c>
      <c r="AI161">
        <v>0</v>
      </c>
      <c r="AJ161">
        <v>3</v>
      </c>
      <c r="AN161">
        <v>0</v>
      </c>
      <c r="AO161" t="s">
        <v>22</v>
      </c>
      <c r="AP161" t="s">
        <v>22</v>
      </c>
      <c r="AQ161" t="s">
        <v>22</v>
      </c>
      <c r="AR161" s="4">
        <v>45263</v>
      </c>
      <c r="AS161" t="s">
        <v>136</v>
      </c>
      <c r="AT161" t="s">
        <v>11</v>
      </c>
      <c r="AU161" t="s">
        <v>11</v>
      </c>
      <c r="AV161" t="s">
        <v>11</v>
      </c>
    </row>
    <row r="162" spans="1:49" hidden="1" x14ac:dyDescent="0.35">
      <c r="A162" t="s">
        <v>155</v>
      </c>
      <c r="B162">
        <v>12314562</v>
      </c>
      <c r="D162" t="s">
        <v>125</v>
      </c>
      <c r="E162" t="s">
        <v>126</v>
      </c>
      <c r="F162" t="s">
        <v>127</v>
      </c>
      <c r="G162" t="s">
        <v>3</v>
      </c>
      <c r="H162">
        <v>103402074</v>
      </c>
      <c r="I162" t="s">
        <v>128</v>
      </c>
      <c r="J162" t="s">
        <v>46</v>
      </c>
      <c r="K162" t="s">
        <v>173</v>
      </c>
      <c r="L162" t="s">
        <v>73</v>
      </c>
      <c r="M162" t="s">
        <v>698</v>
      </c>
      <c r="N162">
        <v>1</v>
      </c>
      <c r="O162">
        <v>4999</v>
      </c>
      <c r="P162">
        <v>4499</v>
      </c>
      <c r="Q162" t="s">
        <v>699</v>
      </c>
      <c r="R162" t="s">
        <v>162</v>
      </c>
      <c r="S162">
        <v>2880683</v>
      </c>
      <c r="T162" t="s">
        <v>697</v>
      </c>
      <c r="U162" t="s">
        <v>134</v>
      </c>
      <c r="V162" t="s">
        <v>700</v>
      </c>
      <c r="W162" t="s">
        <v>165</v>
      </c>
      <c r="X162" t="s">
        <v>434</v>
      </c>
      <c r="Y162" s="3">
        <v>45263.691724537042</v>
      </c>
      <c r="Z162" s="3">
        <v>45264.689641203702</v>
      </c>
      <c r="AA162" s="3">
        <v>45265.792291666658</v>
      </c>
      <c r="AB162" s="3">
        <v>45266.754363425927</v>
      </c>
      <c r="AC162" s="3">
        <v>45272.666666666657</v>
      </c>
      <c r="AG162" s="3">
        <v>45279</v>
      </c>
      <c r="AH162">
        <v>0</v>
      </c>
      <c r="AI162">
        <v>2</v>
      </c>
      <c r="AJ162">
        <v>3</v>
      </c>
      <c r="AN162">
        <v>0</v>
      </c>
      <c r="AO162" t="s">
        <v>22</v>
      </c>
      <c r="AP162" t="s">
        <v>22</v>
      </c>
      <c r="AQ162" t="s">
        <v>22</v>
      </c>
      <c r="AR162" s="4">
        <v>45263</v>
      </c>
      <c r="AS162" t="s">
        <v>136</v>
      </c>
      <c r="AT162" t="s">
        <v>11</v>
      </c>
      <c r="AU162" t="s">
        <v>11</v>
      </c>
      <c r="AV162" t="s">
        <v>11</v>
      </c>
    </row>
    <row r="163" spans="1:49" hidden="1" x14ac:dyDescent="0.35">
      <c r="A163" t="s">
        <v>155</v>
      </c>
      <c r="B163">
        <v>12313129</v>
      </c>
      <c r="D163" t="s">
        <v>137</v>
      </c>
      <c r="E163" t="s">
        <v>126</v>
      </c>
      <c r="F163" t="s">
        <v>127</v>
      </c>
      <c r="G163" t="s">
        <v>3</v>
      </c>
      <c r="H163">
        <v>103401566</v>
      </c>
      <c r="I163" t="s">
        <v>128</v>
      </c>
      <c r="J163" t="s">
        <v>38</v>
      </c>
      <c r="K163" t="s">
        <v>190</v>
      </c>
      <c r="L163" t="s">
        <v>73</v>
      </c>
      <c r="M163" t="s">
        <v>701</v>
      </c>
      <c r="N163">
        <v>1</v>
      </c>
      <c r="O163">
        <v>14999</v>
      </c>
      <c r="P163">
        <v>13499</v>
      </c>
      <c r="Q163" t="s">
        <v>702</v>
      </c>
      <c r="R163" t="s">
        <v>162</v>
      </c>
      <c r="S163">
        <v>2880995</v>
      </c>
      <c r="T163" t="s">
        <v>703</v>
      </c>
      <c r="U163" t="s">
        <v>134</v>
      </c>
      <c r="V163" t="s">
        <v>704</v>
      </c>
      <c r="W163" t="s">
        <v>165</v>
      </c>
      <c r="X163" t="s">
        <v>166</v>
      </c>
      <c r="Y163" s="3">
        <v>45263.580300925933</v>
      </c>
      <c r="Z163" s="3">
        <v>45264.742638888893</v>
      </c>
      <c r="AA163" s="3">
        <v>45265.760844907411</v>
      </c>
      <c r="AB163" s="3">
        <v>45267.679710648154</v>
      </c>
      <c r="AC163" s="3">
        <v>45272</v>
      </c>
      <c r="AG163" s="3">
        <v>45279</v>
      </c>
      <c r="AH163">
        <v>1</v>
      </c>
      <c r="AI163">
        <v>2</v>
      </c>
      <c r="AJ163">
        <v>4</v>
      </c>
      <c r="AN163">
        <v>0</v>
      </c>
      <c r="AO163" t="s">
        <v>22</v>
      </c>
      <c r="AP163" t="s">
        <v>22</v>
      </c>
      <c r="AQ163" t="s">
        <v>22</v>
      </c>
      <c r="AR163" s="4">
        <v>45263</v>
      </c>
      <c r="AS163" t="s">
        <v>136</v>
      </c>
      <c r="AT163" t="s">
        <v>11</v>
      </c>
      <c r="AU163" t="s">
        <v>11</v>
      </c>
      <c r="AV163" t="s">
        <v>11</v>
      </c>
    </row>
    <row r="164" spans="1:49" hidden="1" x14ac:dyDescent="0.35">
      <c r="A164" t="s">
        <v>49</v>
      </c>
      <c r="B164" t="s">
        <v>705</v>
      </c>
      <c r="D164" t="s">
        <v>137</v>
      </c>
      <c r="E164" t="s">
        <v>126</v>
      </c>
      <c r="F164" t="s">
        <v>127</v>
      </c>
      <c r="G164" t="s">
        <v>1</v>
      </c>
      <c r="J164" t="s">
        <v>49</v>
      </c>
      <c r="K164" t="s">
        <v>129</v>
      </c>
      <c r="L164" t="s">
        <v>73</v>
      </c>
      <c r="M164" t="s">
        <v>706</v>
      </c>
      <c r="N164">
        <v>1</v>
      </c>
      <c r="O164">
        <v>19999</v>
      </c>
      <c r="P164">
        <v>19999</v>
      </c>
      <c r="Q164" t="s">
        <v>145</v>
      </c>
      <c r="T164" t="s">
        <v>707</v>
      </c>
      <c r="U164" t="s">
        <v>134</v>
      </c>
      <c r="Y164" s="3">
        <v>45261.097326388888</v>
      </c>
      <c r="Z164" s="3">
        <v>45279</v>
      </c>
      <c r="AA164" s="3">
        <v>45279</v>
      </c>
      <c r="AB164" s="3">
        <v>45279</v>
      </c>
      <c r="AG164" s="3">
        <v>45279</v>
      </c>
      <c r="AH164">
        <v>17</v>
      </c>
      <c r="AI164">
        <v>17</v>
      </c>
      <c r="AJ164">
        <v>17</v>
      </c>
      <c r="AN164">
        <v>15</v>
      </c>
      <c r="AO164" t="s">
        <v>21</v>
      </c>
      <c r="AP164" t="s">
        <v>21</v>
      </c>
      <c r="AQ164" t="s">
        <v>22</v>
      </c>
      <c r="AR164" s="4">
        <v>45261</v>
      </c>
      <c r="AS164" t="s">
        <v>147</v>
      </c>
      <c r="AT164" t="s">
        <v>10</v>
      </c>
      <c r="AU164" t="s">
        <v>148</v>
      </c>
      <c r="AV164" t="s">
        <v>10</v>
      </c>
      <c r="AW164" t="s">
        <v>10</v>
      </c>
    </row>
    <row r="165" spans="1:49" hidden="1" x14ac:dyDescent="0.35">
      <c r="A165" t="s">
        <v>49</v>
      </c>
      <c r="B165">
        <v>12295700</v>
      </c>
      <c r="D165" t="s">
        <v>125</v>
      </c>
      <c r="E165" t="s">
        <v>126</v>
      </c>
      <c r="F165" t="s">
        <v>708</v>
      </c>
      <c r="G165" t="s">
        <v>3</v>
      </c>
      <c r="H165">
        <v>103396110</v>
      </c>
      <c r="I165" t="s">
        <v>128</v>
      </c>
      <c r="J165" t="s">
        <v>49</v>
      </c>
      <c r="K165" t="s">
        <v>129</v>
      </c>
      <c r="L165" t="s">
        <v>73</v>
      </c>
      <c r="M165" t="s">
        <v>709</v>
      </c>
      <c r="N165">
        <v>1</v>
      </c>
      <c r="O165">
        <v>5000</v>
      </c>
      <c r="P165">
        <v>1000</v>
      </c>
      <c r="Q165" t="s">
        <v>710</v>
      </c>
      <c r="R165" t="s">
        <v>162</v>
      </c>
      <c r="S165">
        <v>2892804</v>
      </c>
      <c r="T165" t="s">
        <v>711</v>
      </c>
      <c r="U165" t="s">
        <v>134</v>
      </c>
      <c r="V165" t="s">
        <v>712</v>
      </c>
      <c r="W165" t="s">
        <v>165</v>
      </c>
      <c r="X165" t="s">
        <v>179</v>
      </c>
      <c r="Y165" s="3">
        <v>45261.799247685187</v>
      </c>
      <c r="Z165" s="3">
        <v>45268.690011574072</v>
      </c>
      <c r="AA165" s="3">
        <v>45268.705069444448</v>
      </c>
      <c r="AB165" s="3">
        <v>45271.4690625</v>
      </c>
      <c r="AC165" s="3">
        <v>45271.666666666657</v>
      </c>
      <c r="AG165" s="3">
        <v>45279</v>
      </c>
      <c r="AH165">
        <v>6</v>
      </c>
      <c r="AI165">
        <v>6</v>
      </c>
      <c r="AJ165">
        <v>9</v>
      </c>
      <c r="AN165">
        <v>4</v>
      </c>
      <c r="AO165" t="s">
        <v>21</v>
      </c>
      <c r="AP165" t="s">
        <v>21</v>
      </c>
      <c r="AQ165" t="s">
        <v>22</v>
      </c>
      <c r="AR165" s="4">
        <v>45261</v>
      </c>
      <c r="AS165" t="s">
        <v>136</v>
      </c>
      <c r="AT165" t="s">
        <v>11</v>
      </c>
      <c r="AU165" t="s">
        <v>11</v>
      </c>
      <c r="AV165" t="s">
        <v>11</v>
      </c>
    </row>
    <row r="166" spans="1:49" hidden="1" x14ac:dyDescent="0.35">
      <c r="A166" t="s">
        <v>49</v>
      </c>
      <c r="B166" t="s">
        <v>713</v>
      </c>
      <c r="D166" t="s">
        <v>125</v>
      </c>
      <c r="E166" t="s">
        <v>126</v>
      </c>
      <c r="F166" t="s">
        <v>158</v>
      </c>
      <c r="G166" t="s">
        <v>1</v>
      </c>
      <c r="J166" t="s">
        <v>49</v>
      </c>
      <c r="K166" t="s">
        <v>129</v>
      </c>
      <c r="L166" t="s">
        <v>73</v>
      </c>
      <c r="M166" t="s">
        <v>714</v>
      </c>
      <c r="N166">
        <v>1</v>
      </c>
      <c r="O166">
        <v>1890</v>
      </c>
      <c r="P166">
        <v>1890</v>
      </c>
      <c r="Q166" t="s">
        <v>715</v>
      </c>
      <c r="R166" t="s">
        <v>152</v>
      </c>
      <c r="S166">
        <v>2876299</v>
      </c>
      <c r="T166" t="s">
        <v>716</v>
      </c>
      <c r="U166" t="s">
        <v>134</v>
      </c>
      <c r="Y166" s="3">
        <v>45261.776817129627</v>
      </c>
      <c r="Z166" s="3">
        <v>45262.421273148153</v>
      </c>
      <c r="AA166" s="3">
        <v>45279</v>
      </c>
      <c r="AB166" s="3">
        <v>45279</v>
      </c>
      <c r="AC166" s="3">
        <v>45261.77716435185</v>
      </c>
      <c r="AG166" s="3">
        <v>45279</v>
      </c>
      <c r="AH166">
        <v>0</v>
      </c>
      <c r="AI166">
        <v>17</v>
      </c>
      <c r="AJ166">
        <v>17</v>
      </c>
      <c r="AN166">
        <v>15</v>
      </c>
      <c r="AO166" t="s">
        <v>21</v>
      </c>
      <c r="AP166" t="s">
        <v>21</v>
      </c>
      <c r="AQ166" t="s">
        <v>22</v>
      </c>
      <c r="AR166" s="4">
        <v>45261</v>
      </c>
      <c r="AS166" t="s">
        <v>202</v>
      </c>
      <c r="AT166" t="s">
        <v>15</v>
      </c>
      <c r="AU166" t="s">
        <v>148</v>
      </c>
      <c r="AV166" t="s">
        <v>203</v>
      </c>
    </row>
    <row r="167" spans="1:49" hidden="1" x14ac:dyDescent="0.35">
      <c r="A167" t="s">
        <v>49</v>
      </c>
      <c r="B167" t="s">
        <v>713</v>
      </c>
      <c r="D167" t="s">
        <v>125</v>
      </c>
      <c r="E167" t="s">
        <v>126</v>
      </c>
      <c r="F167" t="s">
        <v>158</v>
      </c>
      <c r="G167" t="s">
        <v>1</v>
      </c>
      <c r="J167" t="s">
        <v>49</v>
      </c>
      <c r="K167" t="s">
        <v>129</v>
      </c>
      <c r="L167" t="s">
        <v>73</v>
      </c>
      <c r="M167" t="s">
        <v>717</v>
      </c>
      <c r="N167">
        <v>1</v>
      </c>
      <c r="O167">
        <v>1890</v>
      </c>
      <c r="P167">
        <v>1890</v>
      </c>
      <c r="Q167" t="s">
        <v>715</v>
      </c>
      <c r="R167" t="s">
        <v>152</v>
      </c>
      <c r="S167">
        <v>2876299</v>
      </c>
      <c r="T167" t="s">
        <v>716</v>
      </c>
      <c r="U167" t="s">
        <v>134</v>
      </c>
      <c r="Y167" s="3">
        <v>45261.776817129627</v>
      </c>
      <c r="Z167" s="3">
        <v>45262.421273148153</v>
      </c>
      <c r="AA167" s="3">
        <v>45279</v>
      </c>
      <c r="AB167" s="3">
        <v>45279</v>
      </c>
      <c r="AC167" s="3">
        <v>45261.77716435185</v>
      </c>
      <c r="AG167" s="3">
        <v>45279</v>
      </c>
      <c r="AH167">
        <v>0</v>
      </c>
      <c r="AI167">
        <v>17</v>
      </c>
      <c r="AJ167">
        <v>17</v>
      </c>
      <c r="AN167">
        <v>15</v>
      </c>
      <c r="AO167" t="s">
        <v>21</v>
      </c>
      <c r="AP167" t="s">
        <v>21</v>
      </c>
      <c r="AQ167" t="s">
        <v>22</v>
      </c>
      <c r="AR167" s="4">
        <v>45261</v>
      </c>
      <c r="AS167" t="s">
        <v>202</v>
      </c>
      <c r="AT167" t="s">
        <v>15</v>
      </c>
      <c r="AU167" t="s">
        <v>148</v>
      </c>
      <c r="AV167" t="s">
        <v>203</v>
      </c>
    </row>
    <row r="168" spans="1:49" hidden="1" x14ac:dyDescent="0.35">
      <c r="A168" t="s">
        <v>49</v>
      </c>
      <c r="B168" t="s">
        <v>718</v>
      </c>
      <c r="D168" t="s">
        <v>137</v>
      </c>
      <c r="E168" t="s">
        <v>126</v>
      </c>
      <c r="F168" t="s">
        <v>158</v>
      </c>
      <c r="G168" t="s">
        <v>1</v>
      </c>
      <c r="J168" t="s">
        <v>49</v>
      </c>
      <c r="K168" t="s">
        <v>129</v>
      </c>
      <c r="L168" t="s">
        <v>73</v>
      </c>
      <c r="M168" t="s">
        <v>719</v>
      </c>
      <c r="N168">
        <v>1</v>
      </c>
      <c r="O168">
        <v>1590</v>
      </c>
      <c r="P168">
        <v>1590</v>
      </c>
      <c r="Q168" t="s">
        <v>145</v>
      </c>
      <c r="T168" t="s">
        <v>483</v>
      </c>
      <c r="U168" t="s">
        <v>134</v>
      </c>
      <c r="Y168" s="3">
        <v>45262.656354166669</v>
      </c>
      <c r="Z168" s="3">
        <v>45279</v>
      </c>
      <c r="AA168" s="3">
        <v>45279</v>
      </c>
      <c r="AB168" s="3">
        <v>45279</v>
      </c>
      <c r="AG168" s="3">
        <v>45279</v>
      </c>
      <c r="AH168">
        <v>16</v>
      </c>
      <c r="AI168">
        <v>16</v>
      </c>
      <c r="AJ168">
        <v>16</v>
      </c>
      <c r="AN168">
        <v>14</v>
      </c>
      <c r="AO168" t="s">
        <v>21</v>
      </c>
      <c r="AP168" t="s">
        <v>21</v>
      </c>
      <c r="AQ168" t="s">
        <v>22</v>
      </c>
      <c r="AR168" s="4">
        <v>45262</v>
      </c>
      <c r="AS168" t="s">
        <v>147</v>
      </c>
      <c r="AT168" t="s">
        <v>10</v>
      </c>
      <c r="AU168" t="s">
        <v>148</v>
      </c>
      <c r="AV168" t="s">
        <v>10</v>
      </c>
      <c r="AW168" t="s">
        <v>10</v>
      </c>
    </row>
    <row r="169" spans="1:49" hidden="1" x14ac:dyDescent="0.35">
      <c r="A169" t="s">
        <v>49</v>
      </c>
      <c r="B169">
        <v>12301508</v>
      </c>
      <c r="D169" t="s">
        <v>125</v>
      </c>
      <c r="E169" t="s">
        <v>126</v>
      </c>
      <c r="F169" t="s">
        <v>138</v>
      </c>
      <c r="G169" t="s">
        <v>3</v>
      </c>
      <c r="H169">
        <v>103397486</v>
      </c>
      <c r="I169" t="s">
        <v>128</v>
      </c>
      <c r="J169" t="s">
        <v>49</v>
      </c>
      <c r="K169" t="s">
        <v>129</v>
      </c>
      <c r="L169" t="s">
        <v>73</v>
      </c>
      <c r="M169" t="s">
        <v>720</v>
      </c>
      <c r="N169">
        <v>1</v>
      </c>
      <c r="O169">
        <v>8990</v>
      </c>
      <c r="P169">
        <v>5394</v>
      </c>
      <c r="Q169" t="s">
        <v>721</v>
      </c>
      <c r="R169" t="s">
        <v>132</v>
      </c>
      <c r="S169">
        <v>2877186</v>
      </c>
      <c r="T169" t="s">
        <v>722</v>
      </c>
      <c r="U169" t="s">
        <v>134</v>
      </c>
      <c r="V169">
        <v>12301508</v>
      </c>
      <c r="W169" t="s">
        <v>135</v>
      </c>
      <c r="X169" s="3">
        <v>45265</v>
      </c>
      <c r="Y169" s="3">
        <v>45262.35497685185</v>
      </c>
      <c r="Z169" s="3">
        <v>45262.619131944448</v>
      </c>
      <c r="AA169" s="3">
        <v>45262.65048611111</v>
      </c>
      <c r="AB169" s="3">
        <v>45265.479502314818</v>
      </c>
      <c r="AC169" s="3">
        <v>45271.666666666657</v>
      </c>
      <c r="AG169" s="3">
        <v>45279</v>
      </c>
      <c r="AH169">
        <v>0</v>
      </c>
      <c r="AI169">
        <v>0</v>
      </c>
      <c r="AJ169">
        <v>3</v>
      </c>
      <c r="AN169">
        <v>0</v>
      </c>
      <c r="AO169" t="s">
        <v>22</v>
      </c>
      <c r="AP169" t="s">
        <v>22</v>
      </c>
      <c r="AQ169" t="s">
        <v>22</v>
      </c>
      <c r="AR169" s="4">
        <v>45262</v>
      </c>
      <c r="AS169" t="s">
        <v>136</v>
      </c>
      <c r="AT169" t="s">
        <v>11</v>
      </c>
      <c r="AU169" t="s">
        <v>11</v>
      </c>
      <c r="AV169" t="s">
        <v>11</v>
      </c>
    </row>
    <row r="170" spans="1:49" hidden="1" x14ac:dyDescent="0.35">
      <c r="A170" t="s">
        <v>155</v>
      </c>
      <c r="B170">
        <v>12302345</v>
      </c>
      <c r="C170" t="s">
        <v>723</v>
      </c>
      <c r="D170" t="s">
        <v>137</v>
      </c>
      <c r="E170" t="s">
        <v>157</v>
      </c>
      <c r="F170" t="s">
        <v>138</v>
      </c>
      <c r="G170" t="s">
        <v>3</v>
      </c>
      <c r="H170">
        <v>103397720</v>
      </c>
      <c r="I170" t="s">
        <v>128</v>
      </c>
      <c r="J170" t="s">
        <v>46</v>
      </c>
      <c r="K170" t="s">
        <v>173</v>
      </c>
      <c r="L170" t="s">
        <v>73</v>
      </c>
      <c r="M170" t="s">
        <v>724</v>
      </c>
      <c r="N170">
        <v>1</v>
      </c>
      <c r="O170">
        <v>7990</v>
      </c>
      <c r="P170">
        <v>5593</v>
      </c>
      <c r="Q170" t="s">
        <v>725</v>
      </c>
      <c r="R170" t="s">
        <v>162</v>
      </c>
      <c r="S170">
        <v>2877372</v>
      </c>
      <c r="T170" t="s">
        <v>587</v>
      </c>
      <c r="U170" t="s">
        <v>134</v>
      </c>
      <c r="V170" t="s">
        <v>726</v>
      </c>
      <c r="W170" t="s">
        <v>165</v>
      </c>
      <c r="X170" t="s">
        <v>489</v>
      </c>
      <c r="Y170" s="3">
        <v>45262.427187499998</v>
      </c>
      <c r="Z170" s="3">
        <v>45262.794664351852</v>
      </c>
      <c r="AA170" s="3">
        <v>45264.828206018523</v>
      </c>
      <c r="AB170" s="3">
        <v>45271.527812499997</v>
      </c>
      <c r="AC170" s="3">
        <v>45271.666666666657</v>
      </c>
      <c r="AD170" s="3">
        <v>45265.764444444438</v>
      </c>
      <c r="AE170" s="3">
        <v>45271.527824074074</v>
      </c>
      <c r="AF170" s="3">
        <v>45271.527824074074</v>
      </c>
      <c r="AG170" s="3">
        <v>45279</v>
      </c>
      <c r="AH170">
        <v>0</v>
      </c>
      <c r="AI170">
        <v>2</v>
      </c>
      <c r="AJ170">
        <v>9</v>
      </c>
      <c r="AK170">
        <v>3</v>
      </c>
      <c r="AL170">
        <v>5</v>
      </c>
      <c r="AM170">
        <v>5</v>
      </c>
      <c r="AN170">
        <v>0</v>
      </c>
      <c r="AO170" t="s">
        <v>22</v>
      </c>
      <c r="AP170" t="s">
        <v>21</v>
      </c>
      <c r="AQ170" t="s">
        <v>22</v>
      </c>
      <c r="AR170" s="4">
        <v>45262</v>
      </c>
      <c r="AS170" t="s">
        <v>167</v>
      </c>
      <c r="AT170" t="s">
        <v>17</v>
      </c>
      <c r="AU170" t="s">
        <v>11</v>
      </c>
      <c r="AV170" t="s">
        <v>11</v>
      </c>
    </row>
    <row r="171" spans="1:49" hidden="1" x14ac:dyDescent="0.35">
      <c r="A171" t="s">
        <v>49</v>
      </c>
      <c r="B171">
        <v>12311689</v>
      </c>
      <c r="D171" t="s">
        <v>125</v>
      </c>
      <c r="E171" t="s">
        <v>126</v>
      </c>
      <c r="F171" t="s">
        <v>127</v>
      </c>
      <c r="G171" t="s">
        <v>3</v>
      </c>
      <c r="H171">
        <v>103401111</v>
      </c>
      <c r="I171" t="s">
        <v>128</v>
      </c>
      <c r="J171" t="s">
        <v>49</v>
      </c>
      <c r="K171" t="s">
        <v>129</v>
      </c>
      <c r="L171" t="s">
        <v>73</v>
      </c>
      <c r="M171" t="s">
        <v>727</v>
      </c>
      <c r="N171">
        <v>1</v>
      </c>
      <c r="O171">
        <v>5999</v>
      </c>
      <c r="P171">
        <v>5399</v>
      </c>
      <c r="Q171" t="s">
        <v>728</v>
      </c>
      <c r="R171" t="s">
        <v>132</v>
      </c>
      <c r="S171">
        <v>2878859</v>
      </c>
      <c r="T171" t="s">
        <v>729</v>
      </c>
      <c r="U171" t="s">
        <v>134</v>
      </c>
      <c r="V171">
        <v>12311689</v>
      </c>
      <c r="W171" t="s">
        <v>135</v>
      </c>
      <c r="X171" s="3">
        <v>45267</v>
      </c>
      <c r="Y171" s="3">
        <v>45263.471099537041</v>
      </c>
      <c r="Z171" s="3">
        <v>45264.43</v>
      </c>
      <c r="AA171" s="3">
        <v>45264.630266203712</v>
      </c>
      <c r="AB171" s="3">
        <v>45267.705983796302</v>
      </c>
      <c r="AC171" s="3">
        <v>45272.666666666657</v>
      </c>
      <c r="AG171" s="3">
        <v>45279</v>
      </c>
      <c r="AH171">
        <v>0</v>
      </c>
      <c r="AI171">
        <v>1</v>
      </c>
      <c r="AJ171">
        <v>4</v>
      </c>
      <c r="AN171">
        <v>0</v>
      </c>
      <c r="AO171" t="s">
        <v>22</v>
      </c>
      <c r="AP171" t="s">
        <v>22</v>
      </c>
      <c r="AQ171" t="s">
        <v>22</v>
      </c>
      <c r="AR171" s="4">
        <v>45263</v>
      </c>
      <c r="AS171" t="s">
        <v>136</v>
      </c>
      <c r="AT171" t="s">
        <v>11</v>
      </c>
      <c r="AU171" t="s">
        <v>11</v>
      </c>
      <c r="AV171" t="s">
        <v>11</v>
      </c>
    </row>
    <row r="172" spans="1:49" hidden="1" x14ac:dyDescent="0.35">
      <c r="A172" t="s">
        <v>49</v>
      </c>
      <c r="B172">
        <v>12322260</v>
      </c>
      <c r="C172" t="s">
        <v>730</v>
      </c>
      <c r="D172" t="s">
        <v>125</v>
      </c>
      <c r="E172" t="s">
        <v>157</v>
      </c>
      <c r="F172" t="s">
        <v>158</v>
      </c>
      <c r="G172" t="s">
        <v>3</v>
      </c>
      <c r="H172">
        <v>103404918</v>
      </c>
      <c r="I172" t="s">
        <v>128</v>
      </c>
      <c r="J172" t="s">
        <v>49</v>
      </c>
      <c r="K172" t="s">
        <v>129</v>
      </c>
      <c r="L172" t="s">
        <v>73</v>
      </c>
      <c r="M172" t="s">
        <v>731</v>
      </c>
      <c r="N172">
        <v>1</v>
      </c>
      <c r="O172">
        <v>1590</v>
      </c>
      <c r="P172">
        <v>1590</v>
      </c>
      <c r="Q172" t="s">
        <v>732</v>
      </c>
      <c r="R172" t="s">
        <v>132</v>
      </c>
      <c r="S172">
        <v>2881112</v>
      </c>
      <c r="T172" t="s">
        <v>733</v>
      </c>
      <c r="U172" t="s">
        <v>134</v>
      </c>
      <c r="V172">
        <v>12322260</v>
      </c>
      <c r="W172" t="s">
        <v>135</v>
      </c>
      <c r="X172" s="3">
        <v>45267</v>
      </c>
      <c r="Y172" s="3">
        <v>45264.667361111111</v>
      </c>
      <c r="Z172" s="3">
        <v>45264.756562499999</v>
      </c>
      <c r="AA172" s="3">
        <v>45265.558020833327</v>
      </c>
      <c r="AB172" s="3">
        <v>45275.740011574067</v>
      </c>
      <c r="AC172" s="3">
        <v>45273.666666666657</v>
      </c>
      <c r="AD172" s="3">
        <v>45267.612743055557</v>
      </c>
      <c r="AE172" s="3">
        <v>45275.740416666667</v>
      </c>
      <c r="AF172" s="3">
        <v>45275.740416666667</v>
      </c>
      <c r="AG172" s="3">
        <v>45279</v>
      </c>
      <c r="AH172">
        <v>0</v>
      </c>
      <c r="AI172">
        <v>0</v>
      </c>
      <c r="AJ172">
        <v>11</v>
      </c>
      <c r="AK172">
        <v>2</v>
      </c>
      <c r="AL172">
        <v>8</v>
      </c>
      <c r="AM172">
        <v>8</v>
      </c>
      <c r="AN172">
        <v>0</v>
      </c>
      <c r="AO172" t="s">
        <v>22</v>
      </c>
      <c r="AP172" t="s">
        <v>21</v>
      </c>
      <c r="AQ172" t="s">
        <v>21</v>
      </c>
      <c r="AR172" s="4">
        <v>45264</v>
      </c>
      <c r="AS172" t="s">
        <v>167</v>
      </c>
      <c r="AT172" t="s">
        <v>17</v>
      </c>
      <c r="AU172" t="s">
        <v>11</v>
      </c>
      <c r="AV172" t="s">
        <v>11</v>
      </c>
    </row>
    <row r="173" spans="1:49" hidden="1" x14ac:dyDescent="0.35">
      <c r="A173" t="s">
        <v>49</v>
      </c>
      <c r="B173">
        <v>12321714</v>
      </c>
      <c r="D173" t="s">
        <v>125</v>
      </c>
      <c r="E173" t="s">
        <v>126</v>
      </c>
      <c r="F173" t="s">
        <v>158</v>
      </c>
      <c r="G173" t="s">
        <v>3</v>
      </c>
      <c r="H173">
        <v>103404599</v>
      </c>
      <c r="I173" t="s">
        <v>128</v>
      </c>
      <c r="J173" t="s">
        <v>49</v>
      </c>
      <c r="K173" t="s">
        <v>129</v>
      </c>
      <c r="L173" t="s">
        <v>73</v>
      </c>
      <c r="M173" t="s">
        <v>413</v>
      </c>
      <c r="N173">
        <v>1</v>
      </c>
      <c r="O173">
        <v>1590</v>
      </c>
      <c r="P173">
        <v>1590</v>
      </c>
      <c r="Q173" t="s">
        <v>734</v>
      </c>
      <c r="R173" t="s">
        <v>132</v>
      </c>
      <c r="S173">
        <v>2881105</v>
      </c>
      <c r="T173" t="s">
        <v>735</v>
      </c>
      <c r="U173" t="s">
        <v>134</v>
      </c>
      <c r="V173">
        <v>12321714</v>
      </c>
      <c r="W173" t="s">
        <v>135</v>
      </c>
      <c r="X173" s="3">
        <v>45266</v>
      </c>
      <c r="Y173" s="3">
        <v>45264.579710648148</v>
      </c>
      <c r="Z173" s="3">
        <v>45264.755636574067</v>
      </c>
      <c r="AA173" s="3">
        <v>45265.558113425926</v>
      </c>
      <c r="AB173" s="3">
        <v>45266.618969907409</v>
      </c>
      <c r="AC173" s="3">
        <v>45272.666666666657</v>
      </c>
      <c r="AG173" s="3">
        <v>45279</v>
      </c>
      <c r="AH173">
        <v>0</v>
      </c>
      <c r="AI173">
        <v>0</v>
      </c>
      <c r="AJ173">
        <v>2</v>
      </c>
      <c r="AN173">
        <v>0</v>
      </c>
      <c r="AO173" t="s">
        <v>22</v>
      </c>
      <c r="AP173" t="s">
        <v>22</v>
      </c>
      <c r="AQ173" t="s">
        <v>22</v>
      </c>
      <c r="AR173" s="4">
        <v>45264</v>
      </c>
      <c r="AS173" t="s">
        <v>136</v>
      </c>
      <c r="AT173" t="s">
        <v>11</v>
      </c>
      <c r="AU173" t="s">
        <v>11</v>
      </c>
      <c r="AV173" t="s">
        <v>11</v>
      </c>
    </row>
    <row r="174" spans="1:49" hidden="1" x14ac:dyDescent="0.35">
      <c r="A174" t="s">
        <v>49</v>
      </c>
      <c r="B174">
        <v>12328196</v>
      </c>
      <c r="C174" t="s">
        <v>736</v>
      </c>
      <c r="D174" t="s">
        <v>125</v>
      </c>
      <c r="E174" t="s">
        <v>157</v>
      </c>
      <c r="F174" t="s">
        <v>127</v>
      </c>
      <c r="G174" t="s">
        <v>3</v>
      </c>
      <c r="H174">
        <v>103409447</v>
      </c>
      <c r="I174" t="s">
        <v>128</v>
      </c>
      <c r="J174" t="s">
        <v>49</v>
      </c>
      <c r="K174" t="s">
        <v>129</v>
      </c>
      <c r="L174" t="s">
        <v>73</v>
      </c>
      <c r="M174" t="s">
        <v>737</v>
      </c>
      <c r="N174">
        <v>1</v>
      </c>
      <c r="O174">
        <v>13999</v>
      </c>
      <c r="P174">
        <v>12599</v>
      </c>
      <c r="Q174" t="s">
        <v>738</v>
      </c>
      <c r="R174" t="s">
        <v>132</v>
      </c>
      <c r="S174">
        <v>2885091</v>
      </c>
      <c r="T174" t="s">
        <v>739</v>
      </c>
      <c r="U174" t="s">
        <v>134</v>
      </c>
      <c r="V174">
        <v>12328196</v>
      </c>
      <c r="W174" t="s">
        <v>135</v>
      </c>
      <c r="X174" s="3">
        <v>45269</v>
      </c>
      <c r="Y174" s="3">
        <v>45265.764606481483</v>
      </c>
      <c r="Z174" s="3">
        <v>45266.422951388893</v>
      </c>
      <c r="AA174" s="3">
        <v>45266.664814814823</v>
      </c>
      <c r="AB174" s="3">
        <v>45275.732129629629</v>
      </c>
      <c r="AC174" s="3">
        <v>45274.666666666657</v>
      </c>
      <c r="AD174" s="3">
        <v>45269.73841435185</v>
      </c>
      <c r="AE174" s="3">
        <v>45275.732534722221</v>
      </c>
      <c r="AF174" s="3">
        <v>45275.732534722221</v>
      </c>
      <c r="AG174" s="3">
        <v>45279</v>
      </c>
      <c r="AH174">
        <v>0</v>
      </c>
      <c r="AI174">
        <v>0</v>
      </c>
      <c r="AJ174">
        <v>9</v>
      </c>
      <c r="AK174">
        <v>3</v>
      </c>
      <c r="AL174">
        <v>5</v>
      </c>
      <c r="AM174">
        <v>5</v>
      </c>
      <c r="AN174">
        <v>0</v>
      </c>
      <c r="AO174" t="s">
        <v>22</v>
      </c>
      <c r="AP174" t="s">
        <v>21</v>
      </c>
      <c r="AQ174" t="s">
        <v>22</v>
      </c>
      <c r="AR174" s="4">
        <v>45265</v>
      </c>
      <c r="AS174" t="s">
        <v>167</v>
      </c>
      <c r="AT174" t="s">
        <v>17</v>
      </c>
      <c r="AU174" t="s">
        <v>11</v>
      </c>
      <c r="AV174" t="s">
        <v>11</v>
      </c>
    </row>
    <row r="175" spans="1:49" hidden="1" x14ac:dyDescent="0.35">
      <c r="A175" t="s">
        <v>49</v>
      </c>
      <c r="B175" t="s">
        <v>740</v>
      </c>
      <c r="D175" t="s">
        <v>137</v>
      </c>
      <c r="E175" t="s">
        <v>126</v>
      </c>
      <c r="F175" t="s">
        <v>127</v>
      </c>
      <c r="G175" t="s">
        <v>1</v>
      </c>
      <c r="J175" t="s">
        <v>49</v>
      </c>
      <c r="K175" t="s">
        <v>129</v>
      </c>
      <c r="L175" t="s">
        <v>73</v>
      </c>
      <c r="M175" t="s">
        <v>540</v>
      </c>
      <c r="N175">
        <v>1</v>
      </c>
      <c r="O175">
        <v>19999</v>
      </c>
      <c r="P175">
        <v>19999</v>
      </c>
      <c r="Q175" t="s">
        <v>145</v>
      </c>
      <c r="T175" t="s">
        <v>741</v>
      </c>
      <c r="U175" t="s">
        <v>134</v>
      </c>
      <c r="Y175" s="3">
        <v>45266.463564814818</v>
      </c>
      <c r="Z175" s="3">
        <v>45279</v>
      </c>
      <c r="AA175" s="3">
        <v>45279</v>
      </c>
      <c r="AB175" s="3">
        <v>45279</v>
      </c>
      <c r="AG175" s="3">
        <v>45279</v>
      </c>
      <c r="AH175">
        <v>12</v>
      </c>
      <c r="AI175">
        <v>12</v>
      </c>
      <c r="AJ175">
        <v>12</v>
      </c>
      <c r="AN175">
        <v>10</v>
      </c>
      <c r="AO175" t="s">
        <v>21</v>
      </c>
      <c r="AP175" t="s">
        <v>21</v>
      </c>
      <c r="AQ175" t="s">
        <v>22</v>
      </c>
      <c r="AR175" s="4">
        <v>45266</v>
      </c>
      <c r="AS175" t="s">
        <v>147</v>
      </c>
      <c r="AT175" t="s">
        <v>10</v>
      </c>
      <c r="AU175" t="s">
        <v>148</v>
      </c>
      <c r="AV175" t="s">
        <v>10</v>
      </c>
      <c r="AW175" t="s">
        <v>10</v>
      </c>
    </row>
    <row r="176" spans="1:49" hidden="1" x14ac:dyDescent="0.35">
      <c r="A176" t="s">
        <v>49</v>
      </c>
      <c r="B176" t="s">
        <v>742</v>
      </c>
      <c r="C176" t="s">
        <v>743</v>
      </c>
      <c r="D176" t="s">
        <v>125</v>
      </c>
      <c r="E176" t="s">
        <v>157</v>
      </c>
      <c r="F176" t="s">
        <v>127</v>
      </c>
      <c r="G176" t="s">
        <v>1</v>
      </c>
      <c r="J176" t="s">
        <v>49</v>
      </c>
      <c r="K176" t="s">
        <v>129</v>
      </c>
      <c r="L176" t="s">
        <v>73</v>
      </c>
      <c r="M176" t="s">
        <v>144</v>
      </c>
      <c r="N176">
        <v>1</v>
      </c>
      <c r="O176">
        <v>5250</v>
      </c>
      <c r="P176">
        <v>5250</v>
      </c>
      <c r="Q176" t="s">
        <v>744</v>
      </c>
      <c r="R176" t="s">
        <v>363</v>
      </c>
      <c r="S176">
        <v>2888926</v>
      </c>
      <c r="T176" t="s">
        <v>745</v>
      </c>
      <c r="U176" t="s">
        <v>134</v>
      </c>
      <c r="Y176" s="3">
        <v>45267.495462962957</v>
      </c>
      <c r="Z176" s="3">
        <v>45267.608726851853</v>
      </c>
      <c r="AA176" s="3">
        <v>45267.62736111111</v>
      </c>
      <c r="AB176" s="3">
        <v>45271.877939814818</v>
      </c>
      <c r="AC176" s="3">
        <v>45267.495740740742</v>
      </c>
      <c r="AD176" s="3">
        <v>45271.877800925933</v>
      </c>
      <c r="AE176" s="3">
        <v>45279</v>
      </c>
      <c r="AF176" s="3">
        <v>45279</v>
      </c>
      <c r="AG176" s="3">
        <v>45279</v>
      </c>
      <c r="AH176">
        <v>0</v>
      </c>
      <c r="AI176">
        <v>0</v>
      </c>
      <c r="AJ176">
        <v>4</v>
      </c>
      <c r="AK176">
        <v>4</v>
      </c>
      <c r="AL176">
        <v>7</v>
      </c>
      <c r="AM176">
        <v>7</v>
      </c>
      <c r="AN176">
        <v>0</v>
      </c>
      <c r="AO176" t="s">
        <v>22</v>
      </c>
      <c r="AP176" t="s">
        <v>22</v>
      </c>
      <c r="AQ176" t="s">
        <v>22</v>
      </c>
      <c r="AR176" s="4">
        <v>45267</v>
      </c>
      <c r="AS176" t="s">
        <v>229</v>
      </c>
      <c r="AT176" t="s">
        <v>16</v>
      </c>
      <c r="AU176" t="s">
        <v>148</v>
      </c>
    </row>
    <row r="177" spans="1:49" hidden="1" x14ac:dyDescent="0.35">
      <c r="A177" t="s">
        <v>49</v>
      </c>
      <c r="B177">
        <v>12336109</v>
      </c>
      <c r="C177" t="s">
        <v>746</v>
      </c>
      <c r="D177" t="s">
        <v>747</v>
      </c>
      <c r="E177" t="s">
        <v>157</v>
      </c>
      <c r="F177" t="s">
        <v>127</v>
      </c>
      <c r="G177" t="s">
        <v>3</v>
      </c>
      <c r="H177">
        <v>103414974</v>
      </c>
      <c r="I177" t="s">
        <v>128</v>
      </c>
      <c r="J177" t="s">
        <v>49</v>
      </c>
      <c r="K177" t="s">
        <v>129</v>
      </c>
      <c r="L177" t="s">
        <v>73</v>
      </c>
      <c r="M177" t="s">
        <v>748</v>
      </c>
      <c r="N177">
        <v>1</v>
      </c>
      <c r="O177">
        <v>11999</v>
      </c>
      <c r="P177">
        <v>11999</v>
      </c>
      <c r="Q177" t="s">
        <v>749</v>
      </c>
      <c r="R177" t="s">
        <v>132</v>
      </c>
      <c r="S177">
        <v>2888928</v>
      </c>
      <c r="T177" t="s">
        <v>750</v>
      </c>
      <c r="U177" t="s">
        <v>134</v>
      </c>
      <c r="V177">
        <v>12336109</v>
      </c>
      <c r="W177" t="s">
        <v>135</v>
      </c>
      <c r="X177" s="3">
        <v>45269</v>
      </c>
      <c r="Y177" s="3">
        <v>45267.460601851853</v>
      </c>
      <c r="Z177" s="3">
        <v>45267.608981481477</v>
      </c>
      <c r="AA177" s="3">
        <v>45267.62667824074</v>
      </c>
      <c r="AB177" s="3">
        <v>45276.748124999998</v>
      </c>
      <c r="AC177" s="3">
        <v>45275.666666666657</v>
      </c>
      <c r="AD177" s="3">
        <v>45271.672638888893</v>
      </c>
      <c r="AE177" s="3">
        <v>45276.748541666668</v>
      </c>
      <c r="AF177" s="3">
        <v>45276.748541666668</v>
      </c>
      <c r="AG177" s="3">
        <v>45279</v>
      </c>
      <c r="AH177">
        <v>0</v>
      </c>
      <c r="AI177">
        <v>0</v>
      </c>
      <c r="AJ177">
        <v>9</v>
      </c>
      <c r="AK177">
        <v>4</v>
      </c>
      <c r="AL177">
        <v>5</v>
      </c>
      <c r="AM177">
        <v>5</v>
      </c>
      <c r="AN177">
        <v>0</v>
      </c>
      <c r="AO177" t="s">
        <v>22</v>
      </c>
      <c r="AP177" t="s">
        <v>21</v>
      </c>
      <c r="AQ177" t="s">
        <v>22</v>
      </c>
      <c r="AR177" s="4">
        <v>45267</v>
      </c>
      <c r="AS177" t="s">
        <v>167</v>
      </c>
      <c r="AT177" t="s">
        <v>17</v>
      </c>
      <c r="AU177" t="s">
        <v>11</v>
      </c>
      <c r="AV177" t="s">
        <v>11</v>
      </c>
    </row>
    <row r="178" spans="1:49" hidden="1" x14ac:dyDescent="0.35">
      <c r="A178" t="s">
        <v>49</v>
      </c>
      <c r="B178">
        <v>12335691</v>
      </c>
      <c r="D178" t="s">
        <v>125</v>
      </c>
      <c r="E178" t="s">
        <v>126</v>
      </c>
      <c r="F178" t="s">
        <v>158</v>
      </c>
      <c r="G178" t="s">
        <v>3</v>
      </c>
      <c r="H178">
        <v>103414600</v>
      </c>
      <c r="I178" t="s">
        <v>128</v>
      </c>
      <c r="J178" t="s">
        <v>49</v>
      </c>
      <c r="K178" t="s">
        <v>129</v>
      </c>
      <c r="L178" t="s">
        <v>73</v>
      </c>
      <c r="M178" t="s">
        <v>751</v>
      </c>
      <c r="N178">
        <v>1</v>
      </c>
      <c r="O178">
        <v>3490</v>
      </c>
      <c r="P178">
        <v>2094</v>
      </c>
      <c r="Q178" t="s">
        <v>752</v>
      </c>
      <c r="R178" t="s">
        <v>132</v>
      </c>
      <c r="S178">
        <v>2888933</v>
      </c>
      <c r="T178" t="s">
        <v>753</v>
      </c>
      <c r="U178" t="s">
        <v>134</v>
      </c>
      <c r="V178">
        <v>12335691</v>
      </c>
      <c r="W178" t="s">
        <v>135</v>
      </c>
      <c r="X178" s="3">
        <v>45270</v>
      </c>
      <c r="Y178" s="3">
        <v>45267.361342592587</v>
      </c>
      <c r="Z178" s="3">
        <v>45267.610243055547</v>
      </c>
      <c r="AA178" s="3">
        <v>45267.626620370371</v>
      </c>
      <c r="AB178" s="3">
        <v>45270.437754629631</v>
      </c>
      <c r="AC178" s="3">
        <v>45275.666666666657</v>
      </c>
      <c r="AG178" s="3">
        <v>45279</v>
      </c>
      <c r="AH178">
        <v>0</v>
      </c>
      <c r="AI178">
        <v>0</v>
      </c>
      <c r="AJ178">
        <v>3</v>
      </c>
      <c r="AN178">
        <v>0</v>
      </c>
      <c r="AO178" t="s">
        <v>22</v>
      </c>
      <c r="AP178" t="s">
        <v>22</v>
      </c>
      <c r="AQ178" t="s">
        <v>22</v>
      </c>
      <c r="AR178" s="4">
        <v>45267</v>
      </c>
      <c r="AS178" t="s">
        <v>136</v>
      </c>
      <c r="AT178" t="s">
        <v>11</v>
      </c>
      <c r="AU178" t="s">
        <v>11</v>
      </c>
      <c r="AV178" t="s">
        <v>11</v>
      </c>
    </row>
    <row r="179" spans="1:49" hidden="1" x14ac:dyDescent="0.35">
      <c r="A179" t="s">
        <v>49</v>
      </c>
      <c r="B179">
        <v>12335691</v>
      </c>
      <c r="D179" t="s">
        <v>125</v>
      </c>
      <c r="E179" t="s">
        <v>126</v>
      </c>
      <c r="F179" t="s">
        <v>158</v>
      </c>
      <c r="G179" t="s">
        <v>3</v>
      </c>
      <c r="H179">
        <v>103414600</v>
      </c>
      <c r="I179" t="s">
        <v>128</v>
      </c>
      <c r="J179" t="s">
        <v>49</v>
      </c>
      <c r="K179" t="s">
        <v>129</v>
      </c>
      <c r="L179" t="s">
        <v>73</v>
      </c>
      <c r="M179" t="s">
        <v>754</v>
      </c>
      <c r="N179">
        <v>1</v>
      </c>
      <c r="O179">
        <v>2490</v>
      </c>
      <c r="P179">
        <v>1494</v>
      </c>
      <c r="Q179" t="s">
        <v>752</v>
      </c>
      <c r="R179" t="s">
        <v>132</v>
      </c>
      <c r="S179">
        <v>2888933</v>
      </c>
      <c r="T179" t="s">
        <v>753</v>
      </c>
      <c r="U179" t="s">
        <v>134</v>
      </c>
      <c r="V179">
        <v>12335691</v>
      </c>
      <c r="W179" t="s">
        <v>135</v>
      </c>
      <c r="X179" s="3">
        <v>45270</v>
      </c>
      <c r="Y179" s="3">
        <v>45267.361342592587</v>
      </c>
      <c r="Z179" s="3">
        <v>45267.610243055547</v>
      </c>
      <c r="AA179" s="3">
        <v>45267.626620370371</v>
      </c>
      <c r="AB179" s="3">
        <v>45270.437754629631</v>
      </c>
      <c r="AC179" s="3">
        <v>45275.666666666657</v>
      </c>
      <c r="AG179" s="3">
        <v>45279</v>
      </c>
      <c r="AH179">
        <v>0</v>
      </c>
      <c r="AI179">
        <v>0</v>
      </c>
      <c r="AJ179">
        <v>3</v>
      </c>
      <c r="AN179">
        <v>0</v>
      </c>
      <c r="AO179" t="s">
        <v>22</v>
      </c>
      <c r="AP179" t="s">
        <v>22</v>
      </c>
      <c r="AQ179" t="s">
        <v>22</v>
      </c>
      <c r="AR179" s="4">
        <v>45267</v>
      </c>
      <c r="AS179" t="s">
        <v>136</v>
      </c>
      <c r="AT179" t="s">
        <v>11</v>
      </c>
      <c r="AU179" t="s">
        <v>11</v>
      </c>
      <c r="AV179" t="s">
        <v>11</v>
      </c>
    </row>
    <row r="180" spans="1:49" hidden="1" x14ac:dyDescent="0.35">
      <c r="A180" t="s">
        <v>49</v>
      </c>
      <c r="B180" t="s">
        <v>755</v>
      </c>
      <c r="D180" t="s">
        <v>137</v>
      </c>
      <c r="E180" t="s">
        <v>126</v>
      </c>
      <c r="F180" t="s">
        <v>127</v>
      </c>
      <c r="G180" t="s">
        <v>1</v>
      </c>
      <c r="J180" t="s">
        <v>49</v>
      </c>
      <c r="K180" t="s">
        <v>129</v>
      </c>
      <c r="L180" t="s">
        <v>74</v>
      </c>
      <c r="M180" t="s">
        <v>756</v>
      </c>
      <c r="N180">
        <v>1</v>
      </c>
      <c r="O180">
        <v>4999</v>
      </c>
      <c r="P180">
        <v>4999</v>
      </c>
      <c r="Q180" t="s">
        <v>145</v>
      </c>
      <c r="T180" t="s">
        <v>757</v>
      </c>
      <c r="U180" t="s">
        <v>134</v>
      </c>
      <c r="Y180" s="3">
        <v>45268.687824074077</v>
      </c>
      <c r="Z180" s="3">
        <v>45279</v>
      </c>
      <c r="AA180" s="3">
        <v>45279</v>
      </c>
      <c r="AB180" s="3">
        <v>45279</v>
      </c>
      <c r="AG180" s="3">
        <v>45279</v>
      </c>
      <c r="AH180">
        <v>10</v>
      </c>
      <c r="AI180">
        <v>10</v>
      </c>
      <c r="AJ180">
        <v>10</v>
      </c>
      <c r="AN180">
        <v>8</v>
      </c>
      <c r="AO180" t="s">
        <v>21</v>
      </c>
      <c r="AP180" t="s">
        <v>21</v>
      </c>
      <c r="AQ180" t="s">
        <v>22</v>
      </c>
      <c r="AR180" s="4">
        <v>45268</v>
      </c>
      <c r="AS180" t="s">
        <v>147</v>
      </c>
      <c r="AT180" t="s">
        <v>10</v>
      </c>
      <c r="AU180" t="s">
        <v>148</v>
      </c>
      <c r="AV180" t="s">
        <v>10</v>
      </c>
      <c r="AW180" t="s">
        <v>10</v>
      </c>
    </row>
    <row r="181" spans="1:49" hidden="1" x14ac:dyDescent="0.35">
      <c r="A181" t="s">
        <v>49</v>
      </c>
      <c r="B181" t="s">
        <v>758</v>
      </c>
      <c r="D181" t="s">
        <v>125</v>
      </c>
      <c r="E181" t="s">
        <v>126</v>
      </c>
      <c r="F181" t="s">
        <v>138</v>
      </c>
      <c r="G181" t="s">
        <v>1</v>
      </c>
      <c r="J181" t="s">
        <v>49</v>
      </c>
      <c r="K181" t="s">
        <v>129</v>
      </c>
      <c r="L181" t="s">
        <v>74</v>
      </c>
      <c r="M181" t="s">
        <v>759</v>
      </c>
      <c r="N181">
        <v>1</v>
      </c>
      <c r="O181">
        <v>6990</v>
      </c>
      <c r="P181">
        <v>6990</v>
      </c>
      <c r="Q181" t="s">
        <v>760</v>
      </c>
      <c r="R181" t="s">
        <v>152</v>
      </c>
      <c r="S181">
        <v>2894206</v>
      </c>
      <c r="T181" t="s">
        <v>761</v>
      </c>
      <c r="U181" t="s">
        <v>134</v>
      </c>
      <c r="Y181" s="3">
        <v>45268.673078703701</v>
      </c>
      <c r="Z181" s="3">
        <v>45269.41300925926</v>
      </c>
      <c r="AA181" s="3">
        <v>45279</v>
      </c>
      <c r="AB181" s="3">
        <v>45279</v>
      </c>
      <c r="AC181" s="3">
        <v>45268.673344907409</v>
      </c>
      <c r="AG181" s="3">
        <v>45279</v>
      </c>
      <c r="AH181">
        <v>0</v>
      </c>
      <c r="AI181">
        <v>10</v>
      </c>
      <c r="AJ181">
        <v>10</v>
      </c>
      <c r="AN181">
        <v>8</v>
      </c>
      <c r="AO181" t="s">
        <v>21</v>
      </c>
      <c r="AP181" t="s">
        <v>21</v>
      </c>
      <c r="AQ181" t="s">
        <v>22</v>
      </c>
      <c r="AR181" s="4">
        <v>45268</v>
      </c>
      <c r="AS181" t="s">
        <v>202</v>
      </c>
      <c r="AT181" t="s">
        <v>15</v>
      </c>
      <c r="AU181" t="s">
        <v>148</v>
      </c>
      <c r="AV181" t="s">
        <v>203</v>
      </c>
    </row>
    <row r="182" spans="1:49" hidden="1" x14ac:dyDescent="0.35">
      <c r="A182" t="s">
        <v>49</v>
      </c>
      <c r="B182">
        <v>12340598</v>
      </c>
      <c r="C182" t="s">
        <v>762</v>
      </c>
      <c r="D182" t="s">
        <v>137</v>
      </c>
      <c r="E182" t="s">
        <v>172</v>
      </c>
      <c r="F182" t="s">
        <v>127</v>
      </c>
      <c r="G182" t="s">
        <v>3</v>
      </c>
      <c r="H182">
        <v>103418862</v>
      </c>
      <c r="I182" t="s">
        <v>14</v>
      </c>
      <c r="J182" t="s">
        <v>49</v>
      </c>
      <c r="K182" t="s">
        <v>129</v>
      </c>
      <c r="L182" t="s">
        <v>74</v>
      </c>
      <c r="M182" t="s">
        <v>763</v>
      </c>
      <c r="N182">
        <v>1</v>
      </c>
      <c r="O182">
        <v>11999</v>
      </c>
      <c r="P182">
        <v>11999</v>
      </c>
      <c r="Q182" t="s">
        <v>764</v>
      </c>
      <c r="R182" t="s">
        <v>132</v>
      </c>
      <c r="S182">
        <v>2890770</v>
      </c>
      <c r="T182" t="s">
        <v>765</v>
      </c>
      <c r="U182" t="s">
        <v>134</v>
      </c>
      <c r="V182">
        <v>12340598</v>
      </c>
      <c r="W182" t="s">
        <v>393</v>
      </c>
      <c r="Y182" s="3">
        <v>45268.344710648147</v>
      </c>
      <c r="Z182" s="3">
        <v>45268.415775462963</v>
      </c>
      <c r="AA182" s="3">
        <v>45268.689432870371</v>
      </c>
      <c r="AB182" s="3">
        <v>45275.055243055547</v>
      </c>
      <c r="AC182" s="3">
        <v>45276.666666666657</v>
      </c>
      <c r="AD182" s="3">
        <v>45275.055243055547</v>
      </c>
      <c r="AE182" s="3">
        <v>45279</v>
      </c>
      <c r="AF182" s="3">
        <v>45279</v>
      </c>
      <c r="AG182" s="3">
        <v>45279</v>
      </c>
      <c r="AH182">
        <v>0</v>
      </c>
      <c r="AI182">
        <v>0</v>
      </c>
      <c r="AJ182">
        <v>6</v>
      </c>
      <c r="AK182">
        <v>6</v>
      </c>
      <c r="AL182">
        <v>3</v>
      </c>
      <c r="AM182">
        <v>3</v>
      </c>
      <c r="AN182">
        <v>0</v>
      </c>
      <c r="AO182" t="s">
        <v>22</v>
      </c>
      <c r="AP182" t="s">
        <v>21</v>
      </c>
      <c r="AQ182" t="s">
        <v>22</v>
      </c>
      <c r="AR182" s="4">
        <v>45268</v>
      </c>
      <c r="AS182" t="s">
        <v>229</v>
      </c>
      <c r="AT182" t="s">
        <v>16</v>
      </c>
      <c r="AU182" t="s">
        <v>180</v>
      </c>
    </row>
    <row r="183" spans="1:49" hidden="1" x14ac:dyDescent="0.35">
      <c r="A183" t="s">
        <v>49</v>
      </c>
      <c r="B183">
        <v>12340598</v>
      </c>
      <c r="C183" t="s">
        <v>762</v>
      </c>
      <c r="D183" t="s">
        <v>137</v>
      </c>
      <c r="E183" t="s">
        <v>172</v>
      </c>
      <c r="F183" t="s">
        <v>127</v>
      </c>
      <c r="G183" t="s">
        <v>3</v>
      </c>
      <c r="H183">
        <v>103418862</v>
      </c>
      <c r="I183" t="s">
        <v>14</v>
      </c>
      <c r="J183" t="s">
        <v>49</v>
      </c>
      <c r="K183" t="s">
        <v>129</v>
      </c>
      <c r="L183" t="s">
        <v>74</v>
      </c>
      <c r="M183" t="s">
        <v>766</v>
      </c>
      <c r="N183">
        <v>1</v>
      </c>
      <c r="O183">
        <v>5999</v>
      </c>
      <c r="P183">
        <v>5999</v>
      </c>
      <c r="Q183" t="s">
        <v>764</v>
      </c>
      <c r="R183" t="s">
        <v>132</v>
      </c>
      <c r="S183">
        <v>2890770</v>
      </c>
      <c r="T183" t="s">
        <v>765</v>
      </c>
      <c r="U183" t="s">
        <v>134</v>
      </c>
      <c r="V183">
        <v>12340598</v>
      </c>
      <c r="W183" t="s">
        <v>393</v>
      </c>
      <c r="Y183" s="3">
        <v>45268.344710648147</v>
      </c>
      <c r="Z183" s="3">
        <v>45268.415775462963</v>
      </c>
      <c r="AA183" s="3">
        <v>45268.689432870371</v>
      </c>
      <c r="AB183" s="3">
        <v>45275.055243055547</v>
      </c>
      <c r="AC183" s="3">
        <v>45276.666666666657</v>
      </c>
      <c r="AD183" s="3">
        <v>45275.055243055547</v>
      </c>
      <c r="AE183" s="3">
        <v>45279</v>
      </c>
      <c r="AF183" s="3">
        <v>45279</v>
      </c>
      <c r="AG183" s="3">
        <v>45279</v>
      </c>
      <c r="AH183">
        <v>0</v>
      </c>
      <c r="AI183">
        <v>0</v>
      </c>
      <c r="AJ183">
        <v>6</v>
      </c>
      <c r="AK183">
        <v>6</v>
      </c>
      <c r="AL183">
        <v>3</v>
      </c>
      <c r="AM183">
        <v>3</v>
      </c>
      <c r="AN183">
        <v>0</v>
      </c>
      <c r="AO183" t="s">
        <v>22</v>
      </c>
      <c r="AP183" t="s">
        <v>21</v>
      </c>
      <c r="AQ183" t="s">
        <v>22</v>
      </c>
      <c r="AR183" s="4">
        <v>45268</v>
      </c>
      <c r="AS183" t="s">
        <v>229</v>
      </c>
      <c r="AT183" t="s">
        <v>16</v>
      </c>
      <c r="AU183" t="s">
        <v>180</v>
      </c>
    </row>
    <row r="184" spans="1:49" hidden="1" x14ac:dyDescent="0.35">
      <c r="A184" t="s">
        <v>49</v>
      </c>
      <c r="B184">
        <v>12341944</v>
      </c>
      <c r="D184" t="s">
        <v>137</v>
      </c>
      <c r="E184" t="s">
        <v>126</v>
      </c>
      <c r="F184" t="s">
        <v>127</v>
      </c>
      <c r="G184" t="s">
        <v>3</v>
      </c>
      <c r="H184">
        <v>103420729</v>
      </c>
      <c r="I184" t="s">
        <v>128</v>
      </c>
      <c r="J184" t="s">
        <v>49</v>
      </c>
      <c r="K184" t="s">
        <v>129</v>
      </c>
      <c r="L184" t="s">
        <v>74</v>
      </c>
      <c r="M184" t="s">
        <v>767</v>
      </c>
      <c r="N184">
        <v>1</v>
      </c>
      <c r="O184">
        <v>1299</v>
      </c>
      <c r="P184">
        <v>1299</v>
      </c>
      <c r="Q184" t="s">
        <v>768</v>
      </c>
      <c r="R184" t="s">
        <v>132</v>
      </c>
      <c r="S184">
        <v>2892639</v>
      </c>
      <c r="T184" t="s">
        <v>769</v>
      </c>
      <c r="U184" t="s">
        <v>134</v>
      </c>
      <c r="V184">
        <v>12341944</v>
      </c>
      <c r="W184" t="s">
        <v>142</v>
      </c>
      <c r="X184" s="3">
        <v>45271</v>
      </c>
      <c r="Y184" s="3">
        <v>45268.576307870368</v>
      </c>
      <c r="Z184" s="3">
        <v>45268.674907407411</v>
      </c>
      <c r="AA184" s="3">
        <v>45268.689456018517</v>
      </c>
      <c r="AB184" s="3">
        <v>45271.401909722219</v>
      </c>
      <c r="AC184" s="3">
        <v>45276.666666666657</v>
      </c>
      <c r="AG184" s="3">
        <v>45279</v>
      </c>
      <c r="AH184">
        <v>0</v>
      </c>
      <c r="AI184">
        <v>0</v>
      </c>
      <c r="AJ184">
        <v>2</v>
      </c>
      <c r="AN184">
        <v>0</v>
      </c>
      <c r="AO184" t="s">
        <v>22</v>
      </c>
      <c r="AP184" t="s">
        <v>22</v>
      </c>
      <c r="AQ184" t="s">
        <v>22</v>
      </c>
      <c r="AR184" s="4">
        <v>45268</v>
      </c>
      <c r="AS184" t="s">
        <v>136</v>
      </c>
      <c r="AT184" t="s">
        <v>11</v>
      </c>
      <c r="AU184" t="s">
        <v>11</v>
      </c>
      <c r="AV184" t="s">
        <v>11</v>
      </c>
    </row>
    <row r="185" spans="1:49" hidden="1" x14ac:dyDescent="0.35">
      <c r="A185" t="s">
        <v>49</v>
      </c>
      <c r="B185" t="s">
        <v>770</v>
      </c>
      <c r="D185" t="s">
        <v>125</v>
      </c>
      <c r="E185" t="s">
        <v>126</v>
      </c>
      <c r="F185" t="s">
        <v>127</v>
      </c>
      <c r="G185" t="s">
        <v>1</v>
      </c>
      <c r="J185" t="s">
        <v>49</v>
      </c>
      <c r="K185" t="s">
        <v>129</v>
      </c>
      <c r="L185" t="s">
        <v>74</v>
      </c>
      <c r="M185" t="s">
        <v>771</v>
      </c>
      <c r="N185">
        <v>1</v>
      </c>
      <c r="O185">
        <v>5999</v>
      </c>
      <c r="P185">
        <v>5999</v>
      </c>
      <c r="Q185" t="s">
        <v>772</v>
      </c>
      <c r="R185" t="s">
        <v>152</v>
      </c>
      <c r="S185">
        <v>2901821</v>
      </c>
      <c r="T185" t="s">
        <v>773</v>
      </c>
      <c r="U185" t="s">
        <v>134</v>
      </c>
      <c r="Y185" s="3">
        <v>45269.683078703703</v>
      </c>
      <c r="Z185" s="3">
        <v>45271.483136574083</v>
      </c>
      <c r="AA185" s="3">
        <v>45279</v>
      </c>
      <c r="AB185" s="3">
        <v>45279</v>
      </c>
      <c r="AC185" s="3">
        <v>45269.684108796297</v>
      </c>
      <c r="AG185" s="3">
        <v>45279</v>
      </c>
      <c r="AH185">
        <v>1</v>
      </c>
      <c r="AI185">
        <v>9</v>
      </c>
      <c r="AJ185">
        <v>9</v>
      </c>
      <c r="AN185">
        <v>7</v>
      </c>
      <c r="AO185" t="s">
        <v>21</v>
      </c>
      <c r="AP185" t="s">
        <v>21</v>
      </c>
      <c r="AQ185" t="s">
        <v>22</v>
      </c>
      <c r="AR185" s="4">
        <v>45269</v>
      </c>
      <c r="AS185" t="s">
        <v>202</v>
      </c>
      <c r="AT185" t="s">
        <v>15</v>
      </c>
      <c r="AU185" t="s">
        <v>148</v>
      </c>
      <c r="AV185" t="s">
        <v>203</v>
      </c>
    </row>
    <row r="186" spans="1:49" hidden="1" x14ac:dyDescent="0.35">
      <c r="A186" t="s">
        <v>155</v>
      </c>
      <c r="B186">
        <v>12347175</v>
      </c>
      <c r="D186" t="s">
        <v>125</v>
      </c>
      <c r="E186" t="s">
        <v>126</v>
      </c>
      <c r="F186" t="s">
        <v>158</v>
      </c>
      <c r="G186" t="s">
        <v>3</v>
      </c>
      <c r="H186">
        <v>103429771</v>
      </c>
      <c r="I186" t="s">
        <v>337</v>
      </c>
      <c r="J186" t="s">
        <v>46</v>
      </c>
      <c r="K186" t="s">
        <v>173</v>
      </c>
      <c r="L186" t="s">
        <v>74</v>
      </c>
      <c r="M186" t="s">
        <v>646</v>
      </c>
      <c r="N186">
        <v>1</v>
      </c>
      <c r="O186">
        <v>4990</v>
      </c>
      <c r="P186">
        <v>2994</v>
      </c>
      <c r="Q186" t="s">
        <v>774</v>
      </c>
      <c r="R186" t="s">
        <v>162</v>
      </c>
      <c r="S186">
        <v>2912931</v>
      </c>
      <c r="T186" t="s">
        <v>775</v>
      </c>
      <c r="U186" t="s">
        <v>134</v>
      </c>
      <c r="V186" t="s">
        <v>776</v>
      </c>
      <c r="W186" t="s">
        <v>466</v>
      </c>
      <c r="X186" t="s">
        <v>467</v>
      </c>
      <c r="Y186" s="3">
        <v>45269.713576388887</v>
      </c>
      <c r="Z186" s="3">
        <v>45273.851435185177</v>
      </c>
      <c r="AA186" s="3">
        <v>45278.755810185183</v>
      </c>
      <c r="AB186" s="3">
        <v>45279</v>
      </c>
      <c r="AC186" s="3">
        <v>45279</v>
      </c>
      <c r="AG186" s="3">
        <v>45279</v>
      </c>
      <c r="AH186">
        <v>4</v>
      </c>
      <c r="AI186">
        <v>9</v>
      </c>
      <c r="AJ186">
        <v>9</v>
      </c>
      <c r="AN186">
        <v>7</v>
      </c>
      <c r="AO186" t="s">
        <v>21</v>
      </c>
      <c r="AP186" t="s">
        <v>21</v>
      </c>
      <c r="AQ186" t="s">
        <v>22</v>
      </c>
      <c r="AR186" s="4">
        <v>45269</v>
      </c>
      <c r="AS186" t="s">
        <v>154</v>
      </c>
      <c r="AT186" t="s">
        <v>18</v>
      </c>
      <c r="AU186" t="s">
        <v>380</v>
      </c>
      <c r="AV186" t="s">
        <v>381</v>
      </c>
      <c r="AW186" t="s">
        <v>3145</v>
      </c>
    </row>
    <row r="187" spans="1:49" hidden="1" x14ac:dyDescent="0.35">
      <c r="A187" t="s">
        <v>49</v>
      </c>
      <c r="B187">
        <v>12347175</v>
      </c>
      <c r="D187" t="s">
        <v>125</v>
      </c>
      <c r="E187" t="s">
        <v>126</v>
      </c>
      <c r="F187" t="s">
        <v>158</v>
      </c>
      <c r="G187" t="s">
        <v>3</v>
      </c>
      <c r="H187">
        <v>103429772</v>
      </c>
      <c r="I187" t="s">
        <v>128</v>
      </c>
      <c r="J187" t="s">
        <v>49</v>
      </c>
      <c r="K187" t="s">
        <v>129</v>
      </c>
      <c r="L187" t="s">
        <v>74</v>
      </c>
      <c r="M187" t="s">
        <v>777</v>
      </c>
      <c r="N187">
        <v>1</v>
      </c>
      <c r="O187">
        <v>4540</v>
      </c>
      <c r="P187">
        <v>2724</v>
      </c>
      <c r="Q187" t="s">
        <v>778</v>
      </c>
      <c r="R187" t="s">
        <v>132</v>
      </c>
      <c r="S187">
        <v>2901432</v>
      </c>
      <c r="T187" t="s">
        <v>775</v>
      </c>
      <c r="U187" t="s">
        <v>134</v>
      </c>
      <c r="V187">
        <v>12347175</v>
      </c>
      <c r="W187" t="s">
        <v>135</v>
      </c>
      <c r="X187" s="3">
        <v>45274</v>
      </c>
      <c r="Y187" s="3">
        <v>45269.713576388887</v>
      </c>
      <c r="Z187" s="3">
        <v>45271.4371875</v>
      </c>
      <c r="AA187" s="3">
        <v>45271.691759259258</v>
      </c>
      <c r="AB187" s="3">
        <v>45274.610613425917</v>
      </c>
      <c r="AC187" s="3">
        <v>45279.666666666657</v>
      </c>
      <c r="AG187" s="3">
        <v>45279</v>
      </c>
      <c r="AH187">
        <v>1</v>
      </c>
      <c r="AI187">
        <v>1</v>
      </c>
      <c r="AJ187">
        <v>4</v>
      </c>
      <c r="AN187">
        <v>0</v>
      </c>
      <c r="AO187" t="s">
        <v>22</v>
      </c>
      <c r="AP187" t="s">
        <v>22</v>
      </c>
      <c r="AQ187" t="s">
        <v>22</v>
      </c>
      <c r="AR187" s="4">
        <v>45269</v>
      </c>
      <c r="AS187" t="s">
        <v>136</v>
      </c>
      <c r="AT187" t="s">
        <v>11</v>
      </c>
      <c r="AU187" t="s">
        <v>11</v>
      </c>
      <c r="AV187" t="s">
        <v>11</v>
      </c>
    </row>
    <row r="188" spans="1:49" hidden="1" x14ac:dyDescent="0.35">
      <c r="A188" t="s">
        <v>49</v>
      </c>
      <c r="B188">
        <v>12347693</v>
      </c>
      <c r="D188" t="s">
        <v>125</v>
      </c>
      <c r="E188" t="s">
        <v>126</v>
      </c>
      <c r="F188" t="s">
        <v>158</v>
      </c>
      <c r="G188" t="s">
        <v>3</v>
      </c>
      <c r="J188" t="s">
        <v>49</v>
      </c>
      <c r="K188" t="s">
        <v>129</v>
      </c>
      <c r="L188" t="s">
        <v>74</v>
      </c>
      <c r="M188" t="s">
        <v>779</v>
      </c>
      <c r="N188">
        <v>1</v>
      </c>
      <c r="O188">
        <v>3490</v>
      </c>
      <c r="P188">
        <v>2094</v>
      </c>
      <c r="Q188" t="s">
        <v>780</v>
      </c>
      <c r="R188" t="s">
        <v>132</v>
      </c>
      <c r="T188" t="s">
        <v>781</v>
      </c>
      <c r="U188" t="s">
        <v>134</v>
      </c>
      <c r="Y188" s="3">
        <v>45269.846967592603</v>
      </c>
      <c r="Z188" s="3">
        <v>45279</v>
      </c>
      <c r="AA188" s="3">
        <v>45279</v>
      </c>
      <c r="AB188" s="3">
        <v>45279</v>
      </c>
      <c r="AC188" s="3">
        <v>45279.666666666657</v>
      </c>
      <c r="AG188" s="3">
        <v>45279</v>
      </c>
      <c r="AH188">
        <v>9</v>
      </c>
      <c r="AI188">
        <v>9</v>
      </c>
      <c r="AJ188">
        <v>9</v>
      </c>
      <c r="AN188">
        <v>7</v>
      </c>
      <c r="AO188" t="s">
        <v>21</v>
      </c>
      <c r="AP188" t="s">
        <v>21</v>
      </c>
      <c r="AQ188" t="s">
        <v>22</v>
      </c>
      <c r="AR188" s="4">
        <v>45269</v>
      </c>
      <c r="AS188" t="s">
        <v>202</v>
      </c>
      <c r="AT188" t="s">
        <v>15</v>
      </c>
      <c r="AU188" t="s">
        <v>148</v>
      </c>
      <c r="AV188" t="s">
        <v>203</v>
      </c>
    </row>
    <row r="189" spans="1:49" hidden="1" x14ac:dyDescent="0.35">
      <c r="A189" t="s">
        <v>155</v>
      </c>
      <c r="B189">
        <v>12350009</v>
      </c>
      <c r="D189" t="s">
        <v>137</v>
      </c>
      <c r="E189" t="s">
        <v>126</v>
      </c>
      <c r="F189" t="s">
        <v>158</v>
      </c>
      <c r="G189" t="s">
        <v>3</v>
      </c>
      <c r="H189">
        <v>103432667</v>
      </c>
      <c r="I189" t="s">
        <v>128</v>
      </c>
      <c r="J189" t="s">
        <v>37</v>
      </c>
      <c r="K189" t="s">
        <v>185</v>
      </c>
      <c r="L189" t="s">
        <v>74</v>
      </c>
      <c r="M189" t="s">
        <v>782</v>
      </c>
      <c r="N189">
        <v>1</v>
      </c>
      <c r="O189">
        <v>2490</v>
      </c>
      <c r="P189">
        <v>1494</v>
      </c>
      <c r="Q189" t="s">
        <v>783</v>
      </c>
      <c r="R189" t="s">
        <v>162</v>
      </c>
      <c r="S189">
        <v>2908186</v>
      </c>
      <c r="T189" t="s">
        <v>784</v>
      </c>
      <c r="U189" t="s">
        <v>134</v>
      </c>
      <c r="V189" t="s">
        <v>785</v>
      </c>
      <c r="W189" t="s">
        <v>165</v>
      </c>
      <c r="X189" t="s">
        <v>583</v>
      </c>
      <c r="Y189" s="3">
        <v>45270.07540509259</v>
      </c>
      <c r="Z189" s="3">
        <v>45272.732673611114</v>
      </c>
      <c r="AA189" s="3">
        <v>45273.637615740743</v>
      </c>
      <c r="AB189" s="3">
        <v>45275.506666666668</v>
      </c>
      <c r="AC189" s="3">
        <v>45279</v>
      </c>
      <c r="AG189" s="3">
        <v>45279</v>
      </c>
      <c r="AH189">
        <v>2</v>
      </c>
      <c r="AI189">
        <v>3</v>
      </c>
      <c r="AJ189">
        <v>5</v>
      </c>
      <c r="AN189">
        <v>1</v>
      </c>
      <c r="AO189" t="s">
        <v>21</v>
      </c>
      <c r="AP189" t="s">
        <v>22</v>
      </c>
      <c r="AQ189" t="s">
        <v>22</v>
      </c>
      <c r="AR189" s="4">
        <v>45270</v>
      </c>
      <c r="AS189" t="s">
        <v>136</v>
      </c>
      <c r="AT189" t="s">
        <v>11</v>
      </c>
      <c r="AU189" t="s">
        <v>11</v>
      </c>
      <c r="AV189" t="s">
        <v>11</v>
      </c>
    </row>
    <row r="190" spans="1:49" hidden="1" x14ac:dyDescent="0.35">
      <c r="A190" t="s">
        <v>155</v>
      </c>
      <c r="B190">
        <v>12354213</v>
      </c>
      <c r="D190" t="s">
        <v>137</v>
      </c>
      <c r="E190" t="s">
        <v>126</v>
      </c>
      <c r="F190" t="s">
        <v>127</v>
      </c>
      <c r="G190" t="s">
        <v>3</v>
      </c>
      <c r="H190">
        <v>103440726</v>
      </c>
      <c r="I190" t="s">
        <v>128</v>
      </c>
      <c r="J190" t="s">
        <v>26</v>
      </c>
      <c r="K190" t="s">
        <v>185</v>
      </c>
      <c r="L190" t="s">
        <v>74</v>
      </c>
      <c r="M190" t="s">
        <v>786</v>
      </c>
      <c r="N190">
        <v>1</v>
      </c>
      <c r="O190">
        <v>5999</v>
      </c>
      <c r="P190">
        <v>5699</v>
      </c>
      <c r="Q190" t="s">
        <v>787</v>
      </c>
      <c r="R190" t="s">
        <v>162</v>
      </c>
      <c r="S190">
        <v>2905642</v>
      </c>
      <c r="T190" t="s">
        <v>788</v>
      </c>
      <c r="U190" t="s">
        <v>134</v>
      </c>
      <c r="V190" t="s">
        <v>789</v>
      </c>
      <c r="W190" t="s">
        <v>165</v>
      </c>
      <c r="X190" t="s">
        <v>335</v>
      </c>
      <c r="Y190" s="3">
        <v>45270.884571759263</v>
      </c>
      <c r="Z190" s="3">
        <v>45271.858553240738</v>
      </c>
      <c r="AA190" s="3">
        <v>45273.575057870366</v>
      </c>
      <c r="AB190" s="3">
        <v>45276.631180555552</v>
      </c>
      <c r="AC190" s="3">
        <v>45279.666666666657</v>
      </c>
      <c r="AG190" s="3">
        <v>45279</v>
      </c>
      <c r="AH190">
        <v>0</v>
      </c>
      <c r="AI190">
        <v>2</v>
      </c>
      <c r="AJ190">
        <v>5</v>
      </c>
      <c r="AN190">
        <v>0</v>
      </c>
      <c r="AO190" t="s">
        <v>22</v>
      </c>
      <c r="AP190" t="s">
        <v>22</v>
      </c>
      <c r="AQ190" t="s">
        <v>22</v>
      </c>
      <c r="AR190" s="4">
        <v>45270</v>
      </c>
      <c r="AS190" t="s">
        <v>136</v>
      </c>
      <c r="AT190" t="s">
        <v>11</v>
      </c>
      <c r="AU190" t="s">
        <v>11</v>
      </c>
      <c r="AV190" t="s">
        <v>11</v>
      </c>
    </row>
    <row r="191" spans="1:49" hidden="1" x14ac:dyDescent="0.35">
      <c r="A191" t="s">
        <v>155</v>
      </c>
      <c r="B191">
        <v>12357423</v>
      </c>
      <c r="D191" t="s">
        <v>125</v>
      </c>
      <c r="E191" t="s">
        <v>126</v>
      </c>
      <c r="F191" t="s">
        <v>127</v>
      </c>
      <c r="G191" t="s">
        <v>3</v>
      </c>
      <c r="H191">
        <v>103439756</v>
      </c>
      <c r="I191" t="s">
        <v>128</v>
      </c>
      <c r="J191" t="s">
        <v>25</v>
      </c>
      <c r="K191" t="s">
        <v>185</v>
      </c>
      <c r="L191" t="s">
        <v>74</v>
      </c>
      <c r="M191" t="s">
        <v>790</v>
      </c>
      <c r="N191">
        <v>1</v>
      </c>
      <c r="O191">
        <v>11999</v>
      </c>
      <c r="P191">
        <v>9719</v>
      </c>
      <c r="Q191" t="s">
        <v>791</v>
      </c>
      <c r="R191" t="s">
        <v>162</v>
      </c>
      <c r="S191">
        <v>2904950</v>
      </c>
      <c r="T191" t="s">
        <v>792</v>
      </c>
      <c r="U191" t="s">
        <v>134</v>
      </c>
      <c r="V191" t="s">
        <v>793</v>
      </c>
      <c r="W191" t="s">
        <v>165</v>
      </c>
      <c r="X191" t="s">
        <v>583</v>
      </c>
      <c r="Y191" s="3">
        <v>45271.650775462957</v>
      </c>
      <c r="Z191" s="3">
        <v>45271.809756944444</v>
      </c>
      <c r="AA191" s="3">
        <v>45273.581296296303</v>
      </c>
      <c r="AB191" s="3">
        <v>45275.508055555547</v>
      </c>
      <c r="AC191" s="3">
        <v>45279.666666666657</v>
      </c>
      <c r="AG191" s="3">
        <v>45279</v>
      </c>
      <c r="AH191">
        <v>0</v>
      </c>
      <c r="AI191">
        <v>1</v>
      </c>
      <c r="AJ191">
        <v>3</v>
      </c>
      <c r="AN191">
        <v>0</v>
      </c>
      <c r="AO191" t="s">
        <v>22</v>
      </c>
      <c r="AP191" t="s">
        <v>22</v>
      </c>
      <c r="AQ191" t="s">
        <v>22</v>
      </c>
      <c r="AR191" s="4">
        <v>45271</v>
      </c>
      <c r="AS191" t="s">
        <v>136</v>
      </c>
      <c r="AT191" t="s">
        <v>11</v>
      </c>
      <c r="AU191" t="s">
        <v>11</v>
      </c>
      <c r="AV191" t="s">
        <v>11</v>
      </c>
    </row>
    <row r="192" spans="1:49" hidden="1" x14ac:dyDescent="0.35">
      <c r="A192" t="s">
        <v>49</v>
      </c>
      <c r="B192">
        <v>12361331</v>
      </c>
      <c r="D192" t="s">
        <v>137</v>
      </c>
      <c r="E192" t="s">
        <v>126</v>
      </c>
      <c r="F192" t="s">
        <v>158</v>
      </c>
      <c r="G192" t="s">
        <v>3</v>
      </c>
      <c r="H192">
        <v>103443497</v>
      </c>
      <c r="I192" t="s">
        <v>128</v>
      </c>
      <c r="J192" t="s">
        <v>49</v>
      </c>
      <c r="K192" t="s">
        <v>129</v>
      </c>
      <c r="L192" t="s">
        <v>74</v>
      </c>
      <c r="M192" t="s">
        <v>794</v>
      </c>
      <c r="N192">
        <v>1</v>
      </c>
      <c r="O192">
        <v>4540</v>
      </c>
      <c r="P192">
        <v>2724</v>
      </c>
      <c r="Q192" t="s">
        <v>795</v>
      </c>
      <c r="R192" t="s">
        <v>132</v>
      </c>
      <c r="S192">
        <v>2909707</v>
      </c>
      <c r="T192" t="s">
        <v>796</v>
      </c>
      <c r="U192" t="s">
        <v>134</v>
      </c>
      <c r="V192">
        <v>12361331</v>
      </c>
      <c r="W192" t="s">
        <v>142</v>
      </c>
      <c r="X192" s="3">
        <v>45276</v>
      </c>
      <c r="Y192" s="3">
        <v>45272.503437500003</v>
      </c>
      <c r="Z192" s="3">
        <v>45273.431967592587</v>
      </c>
      <c r="AA192" s="3">
        <v>45273.629016203697</v>
      </c>
      <c r="AB192" s="3">
        <v>45276.545231481483</v>
      </c>
      <c r="AC192" s="3">
        <v>45280.666666666657</v>
      </c>
      <c r="AG192" s="3">
        <v>45279</v>
      </c>
      <c r="AH192">
        <v>0</v>
      </c>
      <c r="AI192">
        <v>1</v>
      </c>
      <c r="AJ192">
        <v>4</v>
      </c>
      <c r="AN192">
        <v>0</v>
      </c>
      <c r="AO192" t="s">
        <v>22</v>
      </c>
      <c r="AP192" t="s">
        <v>22</v>
      </c>
      <c r="AQ192" t="s">
        <v>22</v>
      </c>
      <c r="AR192" s="4">
        <v>45272</v>
      </c>
      <c r="AS192" t="s">
        <v>136</v>
      </c>
      <c r="AT192" t="s">
        <v>11</v>
      </c>
      <c r="AU192" t="s">
        <v>11</v>
      </c>
      <c r="AV192" t="s">
        <v>11</v>
      </c>
    </row>
    <row r="193" spans="1:49" hidden="1" x14ac:dyDescent="0.35">
      <c r="A193" t="s">
        <v>155</v>
      </c>
      <c r="B193">
        <v>12361286</v>
      </c>
      <c r="D193" t="s">
        <v>137</v>
      </c>
      <c r="E193" t="s">
        <v>126</v>
      </c>
      <c r="F193" t="s">
        <v>260</v>
      </c>
      <c r="G193" t="s">
        <v>3</v>
      </c>
      <c r="J193" t="s">
        <v>26</v>
      </c>
      <c r="K193" t="s">
        <v>185</v>
      </c>
      <c r="L193" t="s">
        <v>74</v>
      </c>
      <c r="M193" t="s">
        <v>797</v>
      </c>
      <c r="N193">
        <v>1</v>
      </c>
      <c r="O193">
        <v>1899</v>
      </c>
      <c r="P193">
        <v>1899</v>
      </c>
      <c r="Q193" t="s">
        <v>145</v>
      </c>
      <c r="T193" t="s">
        <v>798</v>
      </c>
      <c r="U193" t="s">
        <v>134</v>
      </c>
      <c r="Y193" s="3">
        <v>45274.558067129627</v>
      </c>
      <c r="Z193" s="3">
        <v>45279</v>
      </c>
      <c r="AA193" s="3">
        <v>45279</v>
      </c>
      <c r="AB193" s="3">
        <v>45279</v>
      </c>
      <c r="AG193" s="3">
        <v>45279</v>
      </c>
      <c r="AH193">
        <v>4</v>
      </c>
      <c r="AI193">
        <v>4</v>
      </c>
      <c r="AJ193">
        <v>4</v>
      </c>
      <c r="AN193">
        <v>2</v>
      </c>
      <c r="AO193" t="s">
        <v>21</v>
      </c>
      <c r="AP193" t="s">
        <v>22</v>
      </c>
      <c r="AQ193" t="s">
        <v>22</v>
      </c>
      <c r="AR193" s="4">
        <v>45274</v>
      </c>
      <c r="AS193" t="s">
        <v>147</v>
      </c>
      <c r="AT193" t="s">
        <v>10</v>
      </c>
      <c r="AU193" t="s">
        <v>148</v>
      </c>
      <c r="AV193" t="s">
        <v>10</v>
      </c>
      <c r="AW193" t="s">
        <v>10</v>
      </c>
    </row>
    <row r="194" spans="1:49" hidden="1" x14ac:dyDescent="0.35">
      <c r="A194" t="s">
        <v>155</v>
      </c>
      <c r="B194">
        <v>12370285</v>
      </c>
      <c r="C194" t="s">
        <v>799</v>
      </c>
      <c r="D194" t="s">
        <v>137</v>
      </c>
      <c r="E194" t="s">
        <v>157</v>
      </c>
      <c r="F194" t="s">
        <v>158</v>
      </c>
      <c r="G194" t="s">
        <v>3</v>
      </c>
      <c r="H194">
        <v>103452184</v>
      </c>
      <c r="I194" t="s">
        <v>128</v>
      </c>
      <c r="J194" t="s">
        <v>32</v>
      </c>
      <c r="K194" t="s">
        <v>240</v>
      </c>
      <c r="L194" t="s">
        <v>74</v>
      </c>
      <c r="M194" t="s">
        <v>800</v>
      </c>
      <c r="N194">
        <v>1</v>
      </c>
      <c r="O194">
        <v>3990</v>
      </c>
      <c r="P194">
        <v>2394</v>
      </c>
      <c r="Q194" t="s">
        <v>801</v>
      </c>
      <c r="R194" t="s">
        <v>162</v>
      </c>
      <c r="S194">
        <v>2915574</v>
      </c>
      <c r="T194" t="s">
        <v>267</v>
      </c>
      <c r="U194" t="s">
        <v>134</v>
      </c>
      <c r="V194" t="s">
        <v>802</v>
      </c>
      <c r="W194" t="s">
        <v>165</v>
      </c>
      <c r="X194" t="s">
        <v>583</v>
      </c>
      <c r="Y194" s="3">
        <v>45274.546597222223</v>
      </c>
      <c r="Z194" s="3">
        <v>45274.665497685193</v>
      </c>
      <c r="AA194" s="3">
        <v>45274.820914351847</v>
      </c>
      <c r="AB194" s="3">
        <v>45275.724560185183</v>
      </c>
      <c r="AC194" s="3">
        <v>45282.666666666657</v>
      </c>
      <c r="AD194" s="3">
        <v>45275.724560185183</v>
      </c>
      <c r="AE194" s="3">
        <v>45279</v>
      </c>
      <c r="AF194" s="3">
        <v>45279</v>
      </c>
      <c r="AG194" s="3">
        <v>45279</v>
      </c>
      <c r="AH194">
        <v>0</v>
      </c>
      <c r="AI194">
        <v>0</v>
      </c>
      <c r="AJ194">
        <v>1</v>
      </c>
      <c r="AK194">
        <v>1</v>
      </c>
      <c r="AL194">
        <v>3</v>
      </c>
      <c r="AM194">
        <v>3</v>
      </c>
      <c r="AN194">
        <v>0</v>
      </c>
      <c r="AO194" t="s">
        <v>22</v>
      </c>
      <c r="AP194" t="s">
        <v>22</v>
      </c>
      <c r="AQ194" t="s">
        <v>22</v>
      </c>
      <c r="AR194" s="4">
        <v>45274</v>
      </c>
      <c r="AS194" t="s">
        <v>229</v>
      </c>
      <c r="AT194" t="s">
        <v>16</v>
      </c>
      <c r="AU194" t="s">
        <v>11</v>
      </c>
      <c r="AV194" t="s">
        <v>11</v>
      </c>
    </row>
    <row r="195" spans="1:49" hidden="1" x14ac:dyDescent="0.35">
      <c r="A195" t="s">
        <v>155</v>
      </c>
      <c r="B195">
        <v>12376027</v>
      </c>
      <c r="D195" t="s">
        <v>125</v>
      </c>
      <c r="E195" t="s">
        <v>126</v>
      </c>
      <c r="F195" t="s">
        <v>138</v>
      </c>
      <c r="G195" t="s">
        <v>3</v>
      </c>
      <c r="H195">
        <v>103456701</v>
      </c>
      <c r="I195" t="s">
        <v>128</v>
      </c>
      <c r="J195" t="s">
        <v>27</v>
      </c>
      <c r="K195" t="s">
        <v>185</v>
      </c>
      <c r="L195" t="s">
        <v>75</v>
      </c>
      <c r="M195" t="s">
        <v>803</v>
      </c>
      <c r="N195">
        <v>1</v>
      </c>
      <c r="O195">
        <v>8990</v>
      </c>
      <c r="P195">
        <v>5394</v>
      </c>
      <c r="Q195" t="s">
        <v>804</v>
      </c>
      <c r="R195" t="s">
        <v>162</v>
      </c>
      <c r="S195">
        <v>2919435</v>
      </c>
      <c r="T195" t="s">
        <v>805</v>
      </c>
      <c r="U195" t="s">
        <v>134</v>
      </c>
      <c r="V195" t="s">
        <v>806</v>
      </c>
      <c r="W195" t="s">
        <v>165</v>
      </c>
      <c r="X195" t="s">
        <v>456</v>
      </c>
      <c r="Y195" s="3">
        <v>45275.686886574083</v>
      </c>
      <c r="Z195" s="3">
        <v>45275.76326388889</v>
      </c>
      <c r="AA195" s="3">
        <v>45276.505914351852</v>
      </c>
      <c r="AB195" s="3">
        <v>45278.559895833343</v>
      </c>
      <c r="AC195" s="3">
        <v>45286.666666666657</v>
      </c>
      <c r="AG195" s="3">
        <v>45279</v>
      </c>
      <c r="AH195">
        <v>0</v>
      </c>
      <c r="AI195">
        <v>0</v>
      </c>
      <c r="AJ195">
        <v>2</v>
      </c>
      <c r="AN195">
        <v>0</v>
      </c>
      <c r="AO195" t="s">
        <v>22</v>
      </c>
      <c r="AP195" t="s">
        <v>22</v>
      </c>
      <c r="AQ195" t="s">
        <v>22</v>
      </c>
      <c r="AR195" s="4">
        <v>45275</v>
      </c>
      <c r="AS195" t="s">
        <v>136</v>
      </c>
      <c r="AT195" t="s">
        <v>11</v>
      </c>
      <c r="AU195" t="s">
        <v>11</v>
      </c>
      <c r="AV195" t="s">
        <v>11</v>
      </c>
    </row>
    <row r="196" spans="1:49" hidden="1" x14ac:dyDescent="0.35">
      <c r="A196" t="s">
        <v>49</v>
      </c>
      <c r="B196">
        <v>12373749</v>
      </c>
      <c r="D196" t="s">
        <v>125</v>
      </c>
      <c r="E196" t="s">
        <v>126</v>
      </c>
      <c r="F196" t="s">
        <v>127</v>
      </c>
      <c r="G196" t="s">
        <v>3</v>
      </c>
      <c r="H196">
        <v>103455182</v>
      </c>
      <c r="I196" t="s">
        <v>128</v>
      </c>
      <c r="J196" t="s">
        <v>49</v>
      </c>
      <c r="K196" t="s">
        <v>129</v>
      </c>
      <c r="L196" t="s">
        <v>75</v>
      </c>
      <c r="M196" t="s">
        <v>807</v>
      </c>
      <c r="N196">
        <v>1</v>
      </c>
      <c r="O196">
        <v>10999</v>
      </c>
      <c r="P196">
        <v>9899</v>
      </c>
      <c r="Q196" t="s">
        <v>808</v>
      </c>
      <c r="R196" t="s">
        <v>132</v>
      </c>
      <c r="S196">
        <v>2917540</v>
      </c>
      <c r="T196" t="s">
        <v>809</v>
      </c>
      <c r="U196" t="s">
        <v>134</v>
      </c>
      <c r="V196">
        <v>12373749</v>
      </c>
      <c r="W196" t="s">
        <v>135</v>
      </c>
      <c r="X196" s="3">
        <v>45277</v>
      </c>
      <c r="Y196" s="3">
        <v>45275.321076388893</v>
      </c>
      <c r="Z196" s="3">
        <v>45275.494652777779</v>
      </c>
      <c r="AA196" s="3">
        <v>45275.510358796288</v>
      </c>
      <c r="AB196" s="3">
        <v>45277.425694444442</v>
      </c>
      <c r="AC196" s="3">
        <v>45283.666666666657</v>
      </c>
      <c r="AG196" s="3">
        <v>45279</v>
      </c>
      <c r="AH196">
        <v>0</v>
      </c>
      <c r="AI196">
        <v>0</v>
      </c>
      <c r="AJ196">
        <v>2</v>
      </c>
      <c r="AN196">
        <v>0</v>
      </c>
      <c r="AO196" t="s">
        <v>22</v>
      </c>
      <c r="AP196" t="s">
        <v>22</v>
      </c>
      <c r="AQ196" t="s">
        <v>22</v>
      </c>
      <c r="AR196" s="4">
        <v>45275</v>
      </c>
      <c r="AS196" t="s">
        <v>136</v>
      </c>
      <c r="AT196" t="s">
        <v>11</v>
      </c>
      <c r="AU196" t="s">
        <v>11</v>
      </c>
      <c r="AV196" t="s">
        <v>11</v>
      </c>
    </row>
    <row r="197" spans="1:49" hidden="1" x14ac:dyDescent="0.35">
      <c r="A197" t="s">
        <v>155</v>
      </c>
      <c r="B197">
        <v>12374563</v>
      </c>
      <c r="D197" t="s">
        <v>137</v>
      </c>
      <c r="E197" t="s">
        <v>126</v>
      </c>
      <c r="F197" t="s">
        <v>127</v>
      </c>
      <c r="G197" t="s">
        <v>3</v>
      </c>
      <c r="H197">
        <v>103455684</v>
      </c>
      <c r="I197" t="s">
        <v>810</v>
      </c>
      <c r="J197" t="s">
        <v>46</v>
      </c>
      <c r="K197" t="s">
        <v>173</v>
      </c>
      <c r="L197" t="s">
        <v>75</v>
      </c>
      <c r="M197" t="s">
        <v>811</v>
      </c>
      <c r="N197">
        <v>1</v>
      </c>
      <c r="O197">
        <v>3999</v>
      </c>
      <c r="P197">
        <v>3999</v>
      </c>
      <c r="Q197" t="s">
        <v>812</v>
      </c>
      <c r="R197" t="s">
        <v>162</v>
      </c>
      <c r="S197">
        <v>2927250</v>
      </c>
      <c r="T197" t="s">
        <v>813</v>
      </c>
      <c r="U197" t="s">
        <v>134</v>
      </c>
      <c r="Y197" s="3">
        <v>45275.474166666667</v>
      </c>
      <c r="Z197" s="3">
        <v>45278.75854166667</v>
      </c>
      <c r="AA197" s="3">
        <v>45279</v>
      </c>
      <c r="AB197" s="3">
        <v>45279</v>
      </c>
      <c r="AC197" s="3">
        <v>45283.666666666657</v>
      </c>
      <c r="AG197" s="3">
        <v>45279</v>
      </c>
      <c r="AH197">
        <v>3</v>
      </c>
      <c r="AI197">
        <v>3</v>
      </c>
      <c r="AJ197">
        <v>3</v>
      </c>
      <c r="AN197">
        <v>1</v>
      </c>
      <c r="AO197" t="s">
        <v>21</v>
      </c>
      <c r="AP197" t="s">
        <v>22</v>
      </c>
      <c r="AQ197" t="s">
        <v>22</v>
      </c>
      <c r="AR197" s="4">
        <v>45275</v>
      </c>
      <c r="AS197" t="s">
        <v>264</v>
      </c>
      <c r="AT197" t="s">
        <v>13</v>
      </c>
      <c r="AU197" t="s">
        <v>148</v>
      </c>
    </row>
    <row r="198" spans="1:49" hidden="1" x14ac:dyDescent="0.35">
      <c r="A198" t="s">
        <v>155</v>
      </c>
      <c r="B198">
        <v>12378030</v>
      </c>
      <c r="D198" t="s">
        <v>125</v>
      </c>
      <c r="E198" t="s">
        <v>126</v>
      </c>
      <c r="F198" t="s">
        <v>127</v>
      </c>
      <c r="G198" t="s">
        <v>3</v>
      </c>
      <c r="H198">
        <v>103461455</v>
      </c>
      <c r="I198" t="s">
        <v>128</v>
      </c>
      <c r="J198" t="s">
        <v>45</v>
      </c>
      <c r="K198" t="s">
        <v>159</v>
      </c>
      <c r="L198" t="s">
        <v>75</v>
      </c>
      <c r="M198" t="s">
        <v>814</v>
      </c>
      <c r="N198">
        <v>1</v>
      </c>
      <c r="O198">
        <v>9999</v>
      </c>
      <c r="P198">
        <v>8999</v>
      </c>
      <c r="Q198" t="s">
        <v>815</v>
      </c>
      <c r="R198" t="s">
        <v>162</v>
      </c>
      <c r="S198">
        <v>2925181</v>
      </c>
      <c r="T198" t="s">
        <v>816</v>
      </c>
      <c r="U198" t="s">
        <v>134</v>
      </c>
      <c r="V198" t="s">
        <v>817</v>
      </c>
      <c r="W198" t="s">
        <v>165</v>
      </c>
      <c r="X198" t="s">
        <v>818</v>
      </c>
      <c r="Y198" s="3">
        <v>45276.849317129629</v>
      </c>
      <c r="Z198" s="3">
        <v>45278.522256944438</v>
      </c>
      <c r="AA198" s="3">
        <v>45278.748645833337</v>
      </c>
      <c r="AB198" s="3">
        <v>45279.466203703712</v>
      </c>
      <c r="AC198" s="3">
        <v>45287</v>
      </c>
      <c r="AG198" s="3">
        <v>45279</v>
      </c>
      <c r="AH198">
        <v>1</v>
      </c>
      <c r="AI198">
        <v>1</v>
      </c>
      <c r="AJ198">
        <v>2</v>
      </c>
      <c r="AN198">
        <v>0</v>
      </c>
      <c r="AO198" t="s">
        <v>22</v>
      </c>
      <c r="AP198" t="s">
        <v>22</v>
      </c>
      <c r="AQ198" t="s">
        <v>22</v>
      </c>
      <c r="AR198" s="4">
        <v>45276</v>
      </c>
      <c r="AS198" t="s">
        <v>136</v>
      </c>
      <c r="AT198" t="s">
        <v>11</v>
      </c>
      <c r="AU198" t="s">
        <v>11</v>
      </c>
      <c r="AV198" t="s">
        <v>11</v>
      </c>
    </row>
    <row r="199" spans="1:49" hidden="1" x14ac:dyDescent="0.35">
      <c r="A199" t="s">
        <v>155</v>
      </c>
      <c r="B199">
        <v>12383487</v>
      </c>
      <c r="D199" t="s">
        <v>137</v>
      </c>
      <c r="E199" t="s">
        <v>126</v>
      </c>
      <c r="F199" t="s">
        <v>127</v>
      </c>
      <c r="G199" t="s">
        <v>3</v>
      </c>
      <c r="J199" t="s">
        <v>27</v>
      </c>
      <c r="K199" t="s">
        <v>185</v>
      </c>
      <c r="L199" t="s">
        <v>75</v>
      </c>
      <c r="M199" t="s">
        <v>819</v>
      </c>
      <c r="N199">
        <v>1</v>
      </c>
      <c r="O199">
        <v>16500</v>
      </c>
      <c r="P199">
        <v>16500</v>
      </c>
      <c r="Q199" t="s">
        <v>145</v>
      </c>
      <c r="R199" t="s">
        <v>162</v>
      </c>
      <c r="T199" t="s">
        <v>765</v>
      </c>
      <c r="U199" t="s">
        <v>134</v>
      </c>
      <c r="Y199" s="3">
        <v>45276.948784722219</v>
      </c>
      <c r="Z199" s="3">
        <v>45279</v>
      </c>
      <c r="AA199" s="3">
        <v>45279</v>
      </c>
      <c r="AB199" s="3">
        <v>45279</v>
      </c>
      <c r="AC199" s="3">
        <v>45287</v>
      </c>
      <c r="AG199" s="3">
        <v>45279</v>
      </c>
      <c r="AH199">
        <v>2</v>
      </c>
      <c r="AI199">
        <v>2</v>
      </c>
      <c r="AJ199">
        <v>2</v>
      </c>
      <c r="AN199">
        <v>0</v>
      </c>
      <c r="AO199" t="s">
        <v>22</v>
      </c>
      <c r="AP199" t="s">
        <v>22</v>
      </c>
      <c r="AQ199" t="s">
        <v>22</v>
      </c>
      <c r="AR199" s="4">
        <v>45276</v>
      </c>
      <c r="AS199" t="s">
        <v>202</v>
      </c>
      <c r="AT199" t="s">
        <v>15</v>
      </c>
      <c r="AU199" t="s">
        <v>148</v>
      </c>
      <c r="AV199" t="s">
        <v>203</v>
      </c>
    </row>
    <row r="200" spans="1:49" hidden="1" x14ac:dyDescent="0.35">
      <c r="A200" t="s">
        <v>49</v>
      </c>
      <c r="B200">
        <v>12383487</v>
      </c>
      <c r="D200" t="s">
        <v>137</v>
      </c>
      <c r="E200" t="s">
        <v>126</v>
      </c>
      <c r="F200" t="s">
        <v>127</v>
      </c>
      <c r="G200" t="s">
        <v>3</v>
      </c>
      <c r="H200">
        <v>103461932</v>
      </c>
      <c r="I200" t="s">
        <v>12</v>
      </c>
      <c r="J200" t="s">
        <v>49</v>
      </c>
      <c r="K200" t="s">
        <v>129</v>
      </c>
      <c r="L200" t="s">
        <v>75</v>
      </c>
      <c r="M200" t="s">
        <v>766</v>
      </c>
      <c r="N200">
        <v>1</v>
      </c>
      <c r="O200">
        <v>5999</v>
      </c>
      <c r="P200">
        <v>5699</v>
      </c>
      <c r="Q200" t="s">
        <v>820</v>
      </c>
      <c r="R200" t="s">
        <v>132</v>
      </c>
      <c r="S200">
        <v>2925255</v>
      </c>
      <c r="T200" t="s">
        <v>765</v>
      </c>
      <c r="U200" t="s">
        <v>134</v>
      </c>
      <c r="V200">
        <v>12383487</v>
      </c>
      <c r="W200" t="s">
        <v>393</v>
      </c>
      <c r="Y200" s="3">
        <v>45276.948784722219</v>
      </c>
      <c r="Z200" s="3">
        <v>45278.53224537037</v>
      </c>
      <c r="AA200" s="3">
        <v>45278.707060185188</v>
      </c>
      <c r="AB200" s="3">
        <v>45279</v>
      </c>
      <c r="AC200" s="3">
        <v>45287.666666666657</v>
      </c>
      <c r="AG200" s="3">
        <v>45279</v>
      </c>
      <c r="AH200">
        <v>1</v>
      </c>
      <c r="AI200">
        <v>1</v>
      </c>
      <c r="AJ200">
        <v>2</v>
      </c>
      <c r="AN200">
        <v>0</v>
      </c>
      <c r="AO200" t="s">
        <v>22</v>
      </c>
      <c r="AP200" t="s">
        <v>22</v>
      </c>
      <c r="AQ200" t="s">
        <v>22</v>
      </c>
      <c r="AR200" s="4">
        <v>45276</v>
      </c>
      <c r="AS200" t="s">
        <v>379</v>
      </c>
      <c r="AT200" t="s">
        <v>12</v>
      </c>
      <c r="AU200" t="s">
        <v>380</v>
      </c>
      <c r="AV200" t="s">
        <v>381</v>
      </c>
      <c r="AW200" t="s">
        <v>3145</v>
      </c>
    </row>
    <row r="201" spans="1:49" hidden="1" x14ac:dyDescent="0.35">
      <c r="A201" t="s">
        <v>49</v>
      </c>
      <c r="B201">
        <v>12383487</v>
      </c>
      <c r="D201" t="s">
        <v>137</v>
      </c>
      <c r="E201" t="s">
        <v>126</v>
      </c>
      <c r="F201" t="s">
        <v>127</v>
      </c>
      <c r="G201" t="s">
        <v>3</v>
      </c>
      <c r="H201">
        <v>103461932</v>
      </c>
      <c r="I201" t="s">
        <v>12</v>
      </c>
      <c r="J201" t="s">
        <v>49</v>
      </c>
      <c r="K201" t="s">
        <v>129</v>
      </c>
      <c r="L201" t="s">
        <v>75</v>
      </c>
      <c r="M201" t="s">
        <v>821</v>
      </c>
      <c r="N201">
        <v>1</v>
      </c>
      <c r="O201">
        <v>7999</v>
      </c>
      <c r="P201">
        <v>7599</v>
      </c>
      <c r="Q201" t="s">
        <v>820</v>
      </c>
      <c r="R201" t="s">
        <v>132</v>
      </c>
      <c r="S201">
        <v>2925255</v>
      </c>
      <c r="T201" t="s">
        <v>765</v>
      </c>
      <c r="U201" t="s">
        <v>134</v>
      </c>
      <c r="V201">
        <v>12383487</v>
      </c>
      <c r="W201" t="s">
        <v>393</v>
      </c>
      <c r="Y201" s="3">
        <v>45276.948784722219</v>
      </c>
      <c r="Z201" s="3">
        <v>45278.53224537037</v>
      </c>
      <c r="AA201" s="3">
        <v>45278.707060185188</v>
      </c>
      <c r="AB201" s="3">
        <v>45279</v>
      </c>
      <c r="AC201" s="3">
        <v>45287.666666666657</v>
      </c>
      <c r="AG201" s="3">
        <v>45279</v>
      </c>
      <c r="AH201">
        <v>1</v>
      </c>
      <c r="AI201">
        <v>1</v>
      </c>
      <c r="AJ201">
        <v>2</v>
      </c>
      <c r="AN201">
        <v>0</v>
      </c>
      <c r="AO201" t="s">
        <v>22</v>
      </c>
      <c r="AP201" t="s">
        <v>22</v>
      </c>
      <c r="AQ201" t="s">
        <v>22</v>
      </c>
      <c r="AR201" s="4">
        <v>45276</v>
      </c>
      <c r="AS201" t="s">
        <v>379</v>
      </c>
      <c r="AT201" t="s">
        <v>12</v>
      </c>
      <c r="AU201" t="s">
        <v>380</v>
      </c>
      <c r="AV201" t="s">
        <v>381</v>
      </c>
      <c r="AW201" t="s">
        <v>3145</v>
      </c>
    </row>
    <row r="202" spans="1:49" hidden="1" x14ac:dyDescent="0.35">
      <c r="A202" t="s">
        <v>49</v>
      </c>
      <c r="B202" t="s">
        <v>822</v>
      </c>
      <c r="D202" t="s">
        <v>125</v>
      </c>
      <c r="E202" t="s">
        <v>126</v>
      </c>
      <c r="F202" t="s">
        <v>127</v>
      </c>
      <c r="G202" t="s">
        <v>1</v>
      </c>
      <c r="J202" t="s">
        <v>49</v>
      </c>
      <c r="K202" t="s">
        <v>129</v>
      </c>
      <c r="L202" t="s">
        <v>75</v>
      </c>
      <c r="M202" t="s">
        <v>823</v>
      </c>
      <c r="N202">
        <v>1</v>
      </c>
      <c r="O202">
        <v>7999</v>
      </c>
      <c r="P202">
        <v>7999</v>
      </c>
      <c r="Q202" t="s">
        <v>824</v>
      </c>
      <c r="R202" t="s">
        <v>152</v>
      </c>
      <c r="S202">
        <v>2925390</v>
      </c>
      <c r="T202" t="s">
        <v>825</v>
      </c>
      <c r="U202" t="s">
        <v>134</v>
      </c>
      <c r="Y202" s="3">
        <v>45276.715671296297</v>
      </c>
      <c r="Z202" s="3">
        <v>45278.547800925917</v>
      </c>
      <c r="AA202" s="3">
        <v>45279</v>
      </c>
      <c r="AB202" s="3">
        <v>45279</v>
      </c>
      <c r="AC202" s="3">
        <v>45276.716099537043</v>
      </c>
      <c r="AG202" s="3">
        <v>45279</v>
      </c>
      <c r="AH202">
        <v>1</v>
      </c>
      <c r="AI202">
        <v>2</v>
      </c>
      <c r="AJ202">
        <v>2</v>
      </c>
      <c r="AN202">
        <v>0</v>
      </c>
      <c r="AO202" t="s">
        <v>22</v>
      </c>
      <c r="AP202" t="s">
        <v>22</v>
      </c>
      <c r="AQ202" t="s">
        <v>22</v>
      </c>
      <c r="AR202" s="4">
        <v>45276</v>
      </c>
      <c r="AS202" t="s">
        <v>202</v>
      </c>
      <c r="AT202" t="s">
        <v>15</v>
      </c>
      <c r="AU202" t="s">
        <v>148</v>
      </c>
      <c r="AV202" t="s">
        <v>203</v>
      </c>
    </row>
    <row r="203" spans="1:49" hidden="1" x14ac:dyDescent="0.35">
      <c r="A203" t="s">
        <v>49</v>
      </c>
      <c r="B203">
        <v>12380334</v>
      </c>
      <c r="D203" t="s">
        <v>125</v>
      </c>
      <c r="E203" t="s">
        <v>126</v>
      </c>
      <c r="F203" t="s">
        <v>127</v>
      </c>
      <c r="G203" t="s">
        <v>3</v>
      </c>
      <c r="J203" t="s">
        <v>49</v>
      </c>
      <c r="K203" t="s">
        <v>129</v>
      </c>
      <c r="L203" t="s">
        <v>75</v>
      </c>
      <c r="M203" t="s">
        <v>826</v>
      </c>
      <c r="N203">
        <v>1</v>
      </c>
      <c r="O203">
        <v>13000</v>
      </c>
      <c r="P203">
        <v>10400</v>
      </c>
      <c r="Q203" t="s">
        <v>145</v>
      </c>
      <c r="T203" t="s">
        <v>827</v>
      </c>
      <c r="U203" t="s">
        <v>134</v>
      </c>
      <c r="Y203" s="3">
        <v>45276.515335648153</v>
      </c>
      <c r="Z203" s="3">
        <v>45279</v>
      </c>
      <c r="AA203" s="3">
        <v>45279</v>
      </c>
      <c r="AB203" s="3">
        <v>45279</v>
      </c>
      <c r="AC203" s="3">
        <v>45286.666666666657</v>
      </c>
      <c r="AG203" s="3">
        <v>45279</v>
      </c>
      <c r="AH203">
        <v>2</v>
      </c>
      <c r="AI203">
        <v>2</v>
      </c>
      <c r="AJ203">
        <v>2</v>
      </c>
      <c r="AN203">
        <v>0</v>
      </c>
      <c r="AO203" t="s">
        <v>22</v>
      </c>
      <c r="AP203" t="s">
        <v>22</v>
      </c>
      <c r="AQ203" t="s">
        <v>22</v>
      </c>
      <c r="AR203" s="4">
        <v>45276</v>
      </c>
      <c r="AS203" t="s">
        <v>346</v>
      </c>
      <c r="AT203" t="s">
        <v>9</v>
      </c>
      <c r="AU203" t="s">
        <v>148</v>
      </c>
      <c r="AW203" t="s">
        <v>3140</v>
      </c>
    </row>
    <row r="204" spans="1:49" hidden="1" x14ac:dyDescent="0.35">
      <c r="A204" t="s">
        <v>49</v>
      </c>
      <c r="B204" t="s">
        <v>828</v>
      </c>
      <c r="D204" t="s">
        <v>137</v>
      </c>
      <c r="E204" t="s">
        <v>126</v>
      </c>
      <c r="F204" t="s">
        <v>138</v>
      </c>
      <c r="G204" t="s">
        <v>1</v>
      </c>
      <c r="J204" t="s">
        <v>49</v>
      </c>
      <c r="K204" t="s">
        <v>129</v>
      </c>
      <c r="L204" t="s">
        <v>75</v>
      </c>
      <c r="M204" t="s">
        <v>829</v>
      </c>
      <c r="N204">
        <v>1</v>
      </c>
      <c r="O204">
        <v>6490</v>
      </c>
      <c r="P204">
        <v>6490</v>
      </c>
      <c r="Q204" t="s">
        <v>830</v>
      </c>
      <c r="R204" t="s">
        <v>152</v>
      </c>
      <c r="S204">
        <v>2922175</v>
      </c>
      <c r="T204" t="s">
        <v>831</v>
      </c>
      <c r="U204" t="s">
        <v>134</v>
      </c>
      <c r="Y204" s="3">
        <v>45276.606435185182</v>
      </c>
      <c r="Z204" s="3">
        <v>45276.655706018522</v>
      </c>
      <c r="AA204" s="3">
        <v>45279</v>
      </c>
      <c r="AB204" s="3">
        <v>45279</v>
      </c>
      <c r="AC204" s="3">
        <v>45276.606550925928</v>
      </c>
      <c r="AG204" s="3">
        <v>45279</v>
      </c>
      <c r="AH204">
        <v>0</v>
      </c>
      <c r="AI204">
        <v>2</v>
      </c>
      <c r="AJ204">
        <v>2</v>
      </c>
      <c r="AN204">
        <v>0</v>
      </c>
      <c r="AO204" t="s">
        <v>22</v>
      </c>
      <c r="AP204" t="s">
        <v>22</v>
      </c>
      <c r="AQ204" t="s">
        <v>22</v>
      </c>
      <c r="AR204" s="4">
        <v>45276</v>
      </c>
      <c r="AS204" t="s">
        <v>202</v>
      </c>
      <c r="AT204" t="s">
        <v>15</v>
      </c>
      <c r="AU204" t="s">
        <v>148</v>
      </c>
      <c r="AV204" t="s">
        <v>203</v>
      </c>
    </row>
    <row r="205" spans="1:49" hidden="1" x14ac:dyDescent="0.35">
      <c r="A205" t="s">
        <v>49</v>
      </c>
      <c r="B205">
        <v>12385990</v>
      </c>
      <c r="D205" t="s">
        <v>137</v>
      </c>
      <c r="E205" t="s">
        <v>126</v>
      </c>
      <c r="F205" t="s">
        <v>127</v>
      </c>
      <c r="G205" t="s">
        <v>3</v>
      </c>
      <c r="H205">
        <v>103463459</v>
      </c>
      <c r="I205" t="s">
        <v>12</v>
      </c>
      <c r="J205" t="s">
        <v>49</v>
      </c>
      <c r="K205" t="s">
        <v>129</v>
      </c>
      <c r="L205" t="s">
        <v>75</v>
      </c>
      <c r="M205" t="s">
        <v>832</v>
      </c>
      <c r="N205">
        <v>1</v>
      </c>
      <c r="O205">
        <v>13999</v>
      </c>
      <c r="P205">
        <v>13999</v>
      </c>
      <c r="Q205" t="s">
        <v>833</v>
      </c>
      <c r="R205" t="s">
        <v>132</v>
      </c>
      <c r="S205">
        <v>2925269</v>
      </c>
      <c r="T205" t="s">
        <v>834</v>
      </c>
      <c r="U205" t="s">
        <v>134</v>
      </c>
      <c r="V205">
        <v>12385990</v>
      </c>
      <c r="W205" t="s">
        <v>393</v>
      </c>
      <c r="Y205" s="3">
        <v>45277.505543981482</v>
      </c>
      <c r="Z205" s="3">
        <v>45278.534375000003</v>
      </c>
      <c r="AA205" s="3">
        <v>45278.706921296303</v>
      </c>
      <c r="AB205" s="3">
        <v>45279</v>
      </c>
      <c r="AC205" s="3">
        <v>45287.666666666657</v>
      </c>
      <c r="AG205" s="3">
        <v>45279</v>
      </c>
      <c r="AH205">
        <v>1</v>
      </c>
      <c r="AI205">
        <v>1</v>
      </c>
      <c r="AJ205">
        <v>1</v>
      </c>
      <c r="AN205">
        <v>0</v>
      </c>
      <c r="AO205" t="s">
        <v>22</v>
      </c>
      <c r="AP205" t="s">
        <v>22</v>
      </c>
      <c r="AQ205" t="s">
        <v>22</v>
      </c>
      <c r="AR205" s="4">
        <v>45277</v>
      </c>
      <c r="AS205" t="s">
        <v>379</v>
      </c>
      <c r="AT205" t="s">
        <v>12</v>
      </c>
      <c r="AU205" t="s">
        <v>380</v>
      </c>
      <c r="AV205" t="s">
        <v>381</v>
      </c>
      <c r="AW205" t="s">
        <v>3145</v>
      </c>
    </row>
    <row r="206" spans="1:49" hidden="1" x14ac:dyDescent="0.35">
      <c r="A206" t="s">
        <v>49</v>
      </c>
      <c r="B206" t="s">
        <v>835</v>
      </c>
      <c r="D206" t="s">
        <v>125</v>
      </c>
      <c r="E206" t="s">
        <v>126</v>
      </c>
      <c r="F206" t="s">
        <v>138</v>
      </c>
      <c r="G206" t="s">
        <v>1</v>
      </c>
      <c r="J206" t="s">
        <v>49</v>
      </c>
      <c r="K206" t="s">
        <v>129</v>
      </c>
      <c r="L206" t="s">
        <v>75</v>
      </c>
      <c r="M206" t="s">
        <v>836</v>
      </c>
      <c r="N206">
        <v>1</v>
      </c>
      <c r="O206">
        <v>8990</v>
      </c>
      <c r="P206">
        <v>8990</v>
      </c>
      <c r="Q206" t="s">
        <v>837</v>
      </c>
      <c r="R206" t="s">
        <v>152</v>
      </c>
      <c r="S206">
        <v>2925425</v>
      </c>
      <c r="T206" t="s">
        <v>838</v>
      </c>
      <c r="U206" t="s">
        <v>134</v>
      </c>
      <c r="Y206" s="3">
        <v>45277.398692129631</v>
      </c>
      <c r="Z206" s="3">
        <v>45278.55195601852</v>
      </c>
      <c r="AA206" s="3">
        <v>45279</v>
      </c>
      <c r="AB206" s="3">
        <v>45279</v>
      </c>
      <c r="AC206" s="3">
        <v>45278.041666666657</v>
      </c>
      <c r="AG206" s="3">
        <v>45279</v>
      </c>
      <c r="AH206">
        <v>1</v>
      </c>
      <c r="AI206">
        <v>1</v>
      </c>
      <c r="AJ206">
        <v>1</v>
      </c>
      <c r="AN206">
        <v>0</v>
      </c>
      <c r="AO206" t="s">
        <v>22</v>
      </c>
      <c r="AP206" t="s">
        <v>22</v>
      </c>
      <c r="AQ206" t="s">
        <v>22</v>
      </c>
      <c r="AR206" s="4">
        <v>45277</v>
      </c>
      <c r="AS206" t="s">
        <v>202</v>
      </c>
      <c r="AT206" t="s">
        <v>15</v>
      </c>
      <c r="AU206" t="s">
        <v>148</v>
      </c>
      <c r="AV206" t="s">
        <v>203</v>
      </c>
    </row>
    <row r="207" spans="1:49" hidden="1" x14ac:dyDescent="0.35">
      <c r="A207" t="s">
        <v>49</v>
      </c>
      <c r="B207">
        <v>12386699</v>
      </c>
      <c r="D207" t="s">
        <v>137</v>
      </c>
      <c r="E207" t="s">
        <v>126</v>
      </c>
      <c r="F207" t="s">
        <v>158</v>
      </c>
      <c r="G207" t="s">
        <v>3</v>
      </c>
      <c r="J207" t="s">
        <v>49</v>
      </c>
      <c r="K207" t="s">
        <v>129</v>
      </c>
      <c r="L207" t="s">
        <v>75</v>
      </c>
      <c r="M207" t="s">
        <v>839</v>
      </c>
      <c r="N207">
        <v>1</v>
      </c>
      <c r="O207">
        <v>3490</v>
      </c>
      <c r="P207">
        <v>2094</v>
      </c>
      <c r="Q207" t="s">
        <v>145</v>
      </c>
      <c r="T207" t="s">
        <v>840</v>
      </c>
      <c r="U207" t="s">
        <v>134</v>
      </c>
      <c r="Y207" s="3">
        <v>45277.584837962961</v>
      </c>
      <c r="Z207" s="3">
        <v>45279</v>
      </c>
      <c r="AA207" s="3">
        <v>45279</v>
      </c>
      <c r="AB207" s="3">
        <v>45279</v>
      </c>
      <c r="AC207" s="3">
        <v>45287</v>
      </c>
      <c r="AG207" s="3">
        <v>45279</v>
      </c>
      <c r="AH207">
        <v>1</v>
      </c>
      <c r="AI207">
        <v>1</v>
      </c>
      <c r="AJ207">
        <v>1</v>
      </c>
      <c r="AN207">
        <v>0</v>
      </c>
      <c r="AO207" t="s">
        <v>22</v>
      </c>
      <c r="AP207" t="s">
        <v>22</v>
      </c>
      <c r="AQ207" t="s">
        <v>22</v>
      </c>
      <c r="AR207" s="4">
        <v>45277</v>
      </c>
      <c r="AS207" t="s">
        <v>346</v>
      </c>
      <c r="AT207" t="s">
        <v>9</v>
      </c>
      <c r="AU207" t="s">
        <v>148</v>
      </c>
    </row>
    <row r="208" spans="1:49" x14ac:dyDescent="0.35">
      <c r="A208" t="s">
        <v>49</v>
      </c>
      <c r="B208">
        <v>12394915</v>
      </c>
      <c r="D208" t="s">
        <v>125</v>
      </c>
      <c r="E208" t="s">
        <v>126</v>
      </c>
      <c r="F208" t="s">
        <v>127</v>
      </c>
      <c r="G208" t="s">
        <v>3</v>
      </c>
      <c r="H208">
        <v>103468464</v>
      </c>
      <c r="I208" t="s">
        <v>810</v>
      </c>
      <c r="J208" t="s">
        <v>49</v>
      </c>
      <c r="K208" t="s">
        <v>129</v>
      </c>
      <c r="L208" t="s">
        <v>75</v>
      </c>
      <c r="M208" t="s">
        <v>314</v>
      </c>
      <c r="N208">
        <v>1</v>
      </c>
      <c r="O208">
        <v>1299</v>
      </c>
      <c r="P208">
        <v>1199</v>
      </c>
      <c r="Q208" t="s">
        <v>841</v>
      </c>
      <c r="R208" t="s">
        <v>132</v>
      </c>
      <c r="S208">
        <v>2927982</v>
      </c>
      <c r="T208" t="s">
        <v>842</v>
      </c>
      <c r="U208" t="s">
        <v>134</v>
      </c>
      <c r="V208">
        <v>12394915</v>
      </c>
      <c r="W208" t="s">
        <v>843</v>
      </c>
      <c r="Y208" s="3">
        <v>45278.848194444443</v>
      </c>
      <c r="Z208" s="3">
        <v>45279.415543981479</v>
      </c>
      <c r="AA208" s="3"/>
      <c r="AB208" s="3"/>
      <c r="AC208" s="3">
        <v>45288.666666666657</v>
      </c>
      <c r="AG208" s="3">
        <v>45279</v>
      </c>
      <c r="AH208">
        <v>0</v>
      </c>
      <c r="AI208">
        <v>0</v>
      </c>
      <c r="AJ208">
        <v>0</v>
      </c>
      <c r="AN208">
        <v>0</v>
      </c>
      <c r="AO208" t="s">
        <v>22</v>
      </c>
      <c r="AP208" t="s">
        <v>22</v>
      </c>
      <c r="AQ208" t="s">
        <v>22</v>
      </c>
      <c r="AR208" s="4">
        <v>45278</v>
      </c>
      <c r="AS208" t="s">
        <v>264</v>
      </c>
      <c r="AT208" t="s">
        <v>13</v>
      </c>
      <c r="AU208" t="s">
        <v>844</v>
      </c>
      <c r="AV208" t="s">
        <v>381</v>
      </c>
    </row>
    <row r="209" spans="1:49" hidden="1" x14ac:dyDescent="0.35">
      <c r="A209" t="s">
        <v>49</v>
      </c>
      <c r="B209">
        <v>12388200</v>
      </c>
      <c r="D209" t="s">
        <v>137</v>
      </c>
      <c r="E209" t="s">
        <v>126</v>
      </c>
      <c r="F209" t="s">
        <v>127</v>
      </c>
      <c r="G209" t="s">
        <v>3</v>
      </c>
      <c r="H209">
        <v>103464492</v>
      </c>
      <c r="I209" t="s">
        <v>12</v>
      </c>
      <c r="J209" t="s">
        <v>49</v>
      </c>
      <c r="K209" t="s">
        <v>129</v>
      </c>
      <c r="L209" t="s">
        <v>75</v>
      </c>
      <c r="M209" t="s">
        <v>845</v>
      </c>
      <c r="N209">
        <v>1</v>
      </c>
      <c r="O209">
        <v>19999</v>
      </c>
      <c r="P209">
        <v>19999</v>
      </c>
      <c r="Q209" t="s">
        <v>846</v>
      </c>
      <c r="R209" t="s">
        <v>132</v>
      </c>
      <c r="S209">
        <v>2925322</v>
      </c>
      <c r="T209" t="s">
        <v>847</v>
      </c>
      <c r="U209" t="s">
        <v>134</v>
      </c>
      <c r="V209">
        <v>12388200</v>
      </c>
      <c r="W209" t="s">
        <v>378</v>
      </c>
      <c r="Y209" s="3">
        <v>45277.78665509259</v>
      </c>
      <c r="Z209" s="3">
        <v>45278.537870370368</v>
      </c>
      <c r="AA209" s="3">
        <v>45278.706967592603</v>
      </c>
      <c r="AB209" s="3">
        <v>45279</v>
      </c>
      <c r="AC209" s="3">
        <v>45287.666666666657</v>
      </c>
      <c r="AG209" s="3">
        <v>45279</v>
      </c>
      <c r="AH209">
        <v>0</v>
      </c>
      <c r="AI209">
        <v>0</v>
      </c>
      <c r="AJ209">
        <v>1</v>
      </c>
      <c r="AN209">
        <v>0</v>
      </c>
      <c r="AO209" t="s">
        <v>22</v>
      </c>
      <c r="AP209" t="s">
        <v>22</v>
      </c>
      <c r="AQ209" t="s">
        <v>22</v>
      </c>
      <c r="AR209" s="4">
        <v>45277</v>
      </c>
      <c r="AS209" t="s">
        <v>379</v>
      </c>
      <c r="AT209" t="s">
        <v>12</v>
      </c>
      <c r="AU209" t="s">
        <v>380</v>
      </c>
      <c r="AV209" t="s">
        <v>381</v>
      </c>
      <c r="AW209" t="s">
        <v>3145</v>
      </c>
    </row>
    <row r="210" spans="1:49" hidden="1" x14ac:dyDescent="0.35">
      <c r="A210" t="s">
        <v>49</v>
      </c>
      <c r="B210">
        <v>12391377</v>
      </c>
      <c r="D210" t="s">
        <v>137</v>
      </c>
      <c r="E210" t="s">
        <v>126</v>
      </c>
      <c r="F210" t="s">
        <v>127</v>
      </c>
      <c r="G210" t="s">
        <v>3</v>
      </c>
      <c r="J210" t="s">
        <v>49</v>
      </c>
      <c r="K210" t="s">
        <v>129</v>
      </c>
      <c r="L210" t="s">
        <v>75</v>
      </c>
      <c r="M210" t="s">
        <v>848</v>
      </c>
      <c r="N210">
        <v>1</v>
      </c>
      <c r="O210">
        <v>3999</v>
      </c>
      <c r="P210">
        <v>3999</v>
      </c>
      <c r="Q210" t="s">
        <v>145</v>
      </c>
      <c r="T210" t="s">
        <v>849</v>
      </c>
      <c r="U210" t="s">
        <v>134</v>
      </c>
      <c r="Y210" s="3">
        <v>45278.368263888893</v>
      </c>
      <c r="Z210" s="3">
        <v>45279</v>
      </c>
      <c r="AA210" s="3">
        <v>45279</v>
      </c>
      <c r="AB210" s="3">
        <v>45279</v>
      </c>
      <c r="AG210" s="3">
        <v>45279</v>
      </c>
      <c r="AH210">
        <v>0</v>
      </c>
      <c r="AI210">
        <v>0</v>
      </c>
      <c r="AJ210">
        <v>0</v>
      </c>
      <c r="AN210">
        <v>0</v>
      </c>
      <c r="AO210" t="s">
        <v>22</v>
      </c>
      <c r="AP210" t="s">
        <v>22</v>
      </c>
      <c r="AQ210" t="s">
        <v>22</v>
      </c>
      <c r="AR210" s="4">
        <v>45278</v>
      </c>
      <c r="AS210" t="s">
        <v>147</v>
      </c>
      <c r="AT210" t="s">
        <v>10</v>
      </c>
      <c r="AU210" t="s">
        <v>148</v>
      </c>
      <c r="AV210" t="s">
        <v>10</v>
      </c>
      <c r="AW210" t="s">
        <v>10</v>
      </c>
    </row>
    <row r="211" spans="1:49" hidden="1" x14ac:dyDescent="0.35">
      <c r="A211" t="s">
        <v>155</v>
      </c>
      <c r="B211">
        <v>12392375</v>
      </c>
      <c r="D211" t="s">
        <v>137</v>
      </c>
      <c r="E211" t="s">
        <v>126</v>
      </c>
      <c r="F211" t="s">
        <v>127</v>
      </c>
      <c r="G211" t="s">
        <v>3</v>
      </c>
      <c r="J211" t="s">
        <v>34</v>
      </c>
      <c r="K211" t="s">
        <v>159</v>
      </c>
      <c r="L211" t="s">
        <v>75</v>
      </c>
      <c r="M211" t="s">
        <v>850</v>
      </c>
      <c r="N211">
        <v>1</v>
      </c>
      <c r="O211">
        <v>2599</v>
      </c>
      <c r="P211">
        <v>2599</v>
      </c>
      <c r="Q211" t="s">
        <v>851</v>
      </c>
      <c r="R211" t="s">
        <v>132</v>
      </c>
      <c r="T211" t="s">
        <v>320</v>
      </c>
      <c r="U211" t="s">
        <v>134</v>
      </c>
      <c r="Y211" s="3">
        <v>45278.535532407397</v>
      </c>
      <c r="Z211" s="3">
        <v>45279</v>
      </c>
      <c r="AA211" s="3">
        <v>45279</v>
      </c>
      <c r="AB211" s="3">
        <v>45279</v>
      </c>
      <c r="AC211" s="3">
        <v>45287.666666666657</v>
      </c>
      <c r="AG211" s="3">
        <v>45279</v>
      </c>
      <c r="AH211">
        <v>0</v>
      </c>
      <c r="AI211">
        <v>0</v>
      </c>
      <c r="AJ211">
        <v>0</v>
      </c>
      <c r="AN211">
        <v>0</v>
      </c>
      <c r="AO211" t="s">
        <v>22</v>
      </c>
      <c r="AP211" t="s">
        <v>22</v>
      </c>
      <c r="AQ211" t="s">
        <v>22</v>
      </c>
      <c r="AR211" s="4">
        <v>45278</v>
      </c>
      <c r="AS211" t="s">
        <v>202</v>
      </c>
      <c r="AT211" t="s">
        <v>15</v>
      </c>
      <c r="AU211" t="s">
        <v>148</v>
      </c>
      <c r="AV211" t="s">
        <v>203</v>
      </c>
    </row>
    <row r="212" spans="1:49" x14ac:dyDescent="0.35">
      <c r="A212" t="s">
        <v>49</v>
      </c>
      <c r="B212">
        <v>12392699</v>
      </c>
      <c r="D212" t="s">
        <v>125</v>
      </c>
      <c r="E212" t="s">
        <v>126</v>
      </c>
      <c r="F212" t="s">
        <v>127</v>
      </c>
      <c r="G212" t="s">
        <v>3</v>
      </c>
      <c r="H212">
        <v>103466955</v>
      </c>
      <c r="I212" t="s">
        <v>810</v>
      </c>
      <c r="J212" t="s">
        <v>49</v>
      </c>
      <c r="K212" t="s">
        <v>129</v>
      </c>
      <c r="L212" t="s">
        <v>75</v>
      </c>
      <c r="M212" t="s">
        <v>852</v>
      </c>
      <c r="N212">
        <v>1</v>
      </c>
      <c r="O212">
        <v>4999</v>
      </c>
      <c r="P212">
        <v>4999</v>
      </c>
      <c r="Q212" t="s">
        <v>853</v>
      </c>
      <c r="R212" t="s">
        <v>132</v>
      </c>
      <c r="S212">
        <v>2926929</v>
      </c>
      <c r="T212" t="s">
        <v>666</v>
      </c>
      <c r="U212" t="s">
        <v>134</v>
      </c>
      <c r="V212">
        <v>12392699</v>
      </c>
      <c r="W212" t="s">
        <v>843</v>
      </c>
      <c r="Y212" s="3">
        <v>45278.568472222221</v>
      </c>
      <c r="Z212" s="3">
        <v>45278.689942129633</v>
      </c>
      <c r="AA212" s="3"/>
      <c r="AB212" s="3"/>
      <c r="AC212" s="3">
        <v>45287.666666666657</v>
      </c>
      <c r="AG212" s="3">
        <v>45279</v>
      </c>
      <c r="AH212">
        <v>0</v>
      </c>
      <c r="AI212">
        <v>0</v>
      </c>
      <c r="AJ212">
        <v>0</v>
      </c>
      <c r="AN212">
        <v>0</v>
      </c>
      <c r="AO212" t="s">
        <v>22</v>
      </c>
      <c r="AP212" t="s">
        <v>22</v>
      </c>
      <c r="AQ212" t="s">
        <v>22</v>
      </c>
      <c r="AR212" s="4">
        <v>45278</v>
      </c>
      <c r="AS212" t="s">
        <v>264</v>
      </c>
      <c r="AT212" t="s">
        <v>13</v>
      </c>
      <c r="AU212" t="s">
        <v>844</v>
      </c>
      <c r="AV212" t="s">
        <v>381</v>
      </c>
    </row>
    <row r="213" spans="1:49" hidden="1" x14ac:dyDescent="0.35">
      <c r="A213" t="s">
        <v>155</v>
      </c>
      <c r="B213">
        <v>12392699</v>
      </c>
      <c r="D213" t="s">
        <v>125</v>
      </c>
      <c r="E213" t="s">
        <v>126</v>
      </c>
      <c r="F213" t="s">
        <v>127</v>
      </c>
      <c r="G213" t="s">
        <v>3</v>
      </c>
      <c r="H213">
        <v>103466950</v>
      </c>
      <c r="I213" t="s">
        <v>810</v>
      </c>
      <c r="J213" t="s">
        <v>25</v>
      </c>
      <c r="K213" t="s">
        <v>185</v>
      </c>
      <c r="L213" t="s">
        <v>75</v>
      </c>
      <c r="M213" t="s">
        <v>854</v>
      </c>
      <c r="N213">
        <v>1</v>
      </c>
      <c r="O213">
        <v>1999</v>
      </c>
      <c r="P213">
        <v>1899</v>
      </c>
      <c r="Q213" t="s">
        <v>855</v>
      </c>
      <c r="R213" t="s">
        <v>162</v>
      </c>
      <c r="S213">
        <v>2927264</v>
      </c>
      <c r="T213" t="s">
        <v>666</v>
      </c>
      <c r="U213" t="s">
        <v>134</v>
      </c>
      <c r="Y213" s="3">
        <v>45278.568472222221</v>
      </c>
      <c r="Z213" s="3">
        <v>45278.760451388887</v>
      </c>
      <c r="AA213" s="3">
        <v>45279</v>
      </c>
      <c r="AB213" s="3">
        <v>45279</v>
      </c>
      <c r="AC213" s="3">
        <v>45287.666666666657</v>
      </c>
      <c r="AG213" s="3">
        <v>45279</v>
      </c>
      <c r="AH213">
        <v>0</v>
      </c>
      <c r="AI213">
        <v>0</v>
      </c>
      <c r="AJ213">
        <v>0</v>
      </c>
      <c r="AN213">
        <v>0</v>
      </c>
      <c r="AO213" t="s">
        <v>22</v>
      </c>
      <c r="AP213" t="s">
        <v>22</v>
      </c>
      <c r="AQ213" t="s">
        <v>22</v>
      </c>
      <c r="AR213" s="4">
        <v>45278</v>
      </c>
      <c r="AS213" t="s">
        <v>264</v>
      </c>
      <c r="AT213" t="s">
        <v>13</v>
      </c>
      <c r="AU213" t="s">
        <v>148</v>
      </c>
    </row>
    <row r="214" spans="1:49" hidden="1" x14ac:dyDescent="0.35">
      <c r="A214" t="s">
        <v>155</v>
      </c>
      <c r="B214">
        <v>12335205</v>
      </c>
      <c r="D214" t="s">
        <v>125</v>
      </c>
      <c r="E214" t="s">
        <v>126</v>
      </c>
      <c r="F214" t="s">
        <v>260</v>
      </c>
      <c r="G214" t="s">
        <v>3</v>
      </c>
      <c r="H214">
        <v>103414301</v>
      </c>
      <c r="I214" t="s">
        <v>128</v>
      </c>
      <c r="J214" t="s">
        <v>34</v>
      </c>
      <c r="K214" t="s">
        <v>159</v>
      </c>
      <c r="L214" t="s">
        <v>73</v>
      </c>
      <c r="M214" t="s">
        <v>856</v>
      </c>
      <c r="N214">
        <v>1</v>
      </c>
      <c r="O214">
        <v>8999</v>
      </c>
      <c r="P214">
        <v>8999</v>
      </c>
      <c r="Q214" t="s">
        <v>857</v>
      </c>
      <c r="R214" t="s">
        <v>162</v>
      </c>
      <c r="S214">
        <v>2888440</v>
      </c>
      <c r="T214" t="s">
        <v>858</v>
      </c>
      <c r="U214" t="s">
        <v>134</v>
      </c>
      <c r="V214" t="s">
        <v>859</v>
      </c>
      <c r="W214" t="s">
        <v>165</v>
      </c>
      <c r="X214" t="s">
        <v>589</v>
      </c>
      <c r="Y214" s="3">
        <v>45267.079398148147</v>
      </c>
      <c r="Z214" s="3">
        <v>45267.538310185177</v>
      </c>
      <c r="AA214" s="3">
        <v>45267.70722222222</v>
      </c>
      <c r="AB214" s="3">
        <v>45269.547615740739</v>
      </c>
      <c r="AC214" s="3">
        <v>45275.666666666657</v>
      </c>
      <c r="AG214" s="3">
        <v>45279</v>
      </c>
      <c r="AH214">
        <v>0</v>
      </c>
      <c r="AI214">
        <v>0</v>
      </c>
      <c r="AJ214">
        <v>2</v>
      </c>
      <c r="AN214">
        <v>0</v>
      </c>
      <c r="AO214" t="s">
        <v>22</v>
      </c>
      <c r="AP214" t="s">
        <v>22</v>
      </c>
      <c r="AQ214" t="s">
        <v>22</v>
      </c>
      <c r="AR214" s="4">
        <v>45267</v>
      </c>
      <c r="AS214" t="s">
        <v>136</v>
      </c>
      <c r="AT214" t="s">
        <v>11</v>
      </c>
      <c r="AU214" t="s">
        <v>11</v>
      </c>
      <c r="AV214" t="s">
        <v>11</v>
      </c>
    </row>
    <row r="215" spans="1:49" hidden="1" x14ac:dyDescent="0.35">
      <c r="A215" t="s">
        <v>49</v>
      </c>
      <c r="B215">
        <v>12317721</v>
      </c>
      <c r="D215" t="s">
        <v>137</v>
      </c>
      <c r="E215" t="s">
        <v>126</v>
      </c>
      <c r="F215" t="s">
        <v>127</v>
      </c>
      <c r="G215" t="s">
        <v>3</v>
      </c>
      <c r="H215">
        <v>103403053</v>
      </c>
      <c r="I215" t="s">
        <v>128</v>
      </c>
      <c r="J215" t="s">
        <v>49</v>
      </c>
      <c r="K215" t="s">
        <v>129</v>
      </c>
      <c r="L215" t="s">
        <v>73</v>
      </c>
      <c r="M215" t="s">
        <v>767</v>
      </c>
      <c r="N215">
        <v>1</v>
      </c>
      <c r="O215">
        <v>1299</v>
      </c>
      <c r="P215">
        <v>1299</v>
      </c>
      <c r="Q215" t="s">
        <v>860</v>
      </c>
      <c r="R215" t="s">
        <v>132</v>
      </c>
      <c r="S215">
        <v>2878879</v>
      </c>
      <c r="T215" t="s">
        <v>861</v>
      </c>
      <c r="U215" t="s">
        <v>134</v>
      </c>
      <c r="V215">
        <v>12317721</v>
      </c>
      <c r="W215" t="s">
        <v>142</v>
      </c>
      <c r="X215" s="3">
        <v>45267</v>
      </c>
      <c r="Y215" s="3">
        <v>45263.949826388889</v>
      </c>
      <c r="Z215" s="3">
        <v>45264.436296296299</v>
      </c>
      <c r="AA215" s="3">
        <v>45264.630335648151</v>
      </c>
      <c r="AB215" s="3">
        <v>45267.439502314817</v>
      </c>
      <c r="AC215" s="3">
        <v>45272.666666666657</v>
      </c>
      <c r="AG215" s="3">
        <v>45279</v>
      </c>
      <c r="AH215">
        <v>0</v>
      </c>
      <c r="AI215">
        <v>0</v>
      </c>
      <c r="AJ215">
        <v>3</v>
      </c>
      <c r="AN215">
        <v>0</v>
      </c>
      <c r="AO215" t="s">
        <v>22</v>
      </c>
      <c r="AP215" t="s">
        <v>22</v>
      </c>
      <c r="AQ215" t="s">
        <v>22</v>
      </c>
      <c r="AR215" s="4">
        <v>45263</v>
      </c>
      <c r="AS215" t="s">
        <v>136</v>
      </c>
      <c r="AT215" t="s">
        <v>11</v>
      </c>
      <c r="AU215" t="s">
        <v>11</v>
      </c>
      <c r="AV215" t="s">
        <v>11</v>
      </c>
    </row>
    <row r="216" spans="1:49" hidden="1" x14ac:dyDescent="0.35">
      <c r="A216" t="s">
        <v>49</v>
      </c>
      <c r="B216">
        <v>12354336</v>
      </c>
      <c r="D216" t="s">
        <v>125</v>
      </c>
      <c r="E216" t="s">
        <v>126</v>
      </c>
      <c r="F216" t="s">
        <v>127</v>
      </c>
      <c r="G216" t="s">
        <v>3</v>
      </c>
      <c r="H216">
        <v>103436667</v>
      </c>
      <c r="I216" t="s">
        <v>128</v>
      </c>
      <c r="J216" t="s">
        <v>49</v>
      </c>
      <c r="K216" t="s">
        <v>129</v>
      </c>
      <c r="L216" t="s">
        <v>74</v>
      </c>
      <c r="M216" t="s">
        <v>862</v>
      </c>
      <c r="N216">
        <v>1</v>
      </c>
      <c r="O216">
        <v>6999</v>
      </c>
      <c r="P216">
        <v>6299</v>
      </c>
      <c r="Q216" t="s">
        <v>863</v>
      </c>
      <c r="R216" t="s">
        <v>132</v>
      </c>
      <c r="S216">
        <v>2901658</v>
      </c>
      <c r="T216" t="s">
        <v>864</v>
      </c>
      <c r="U216" t="s">
        <v>134</v>
      </c>
      <c r="V216">
        <v>12354336</v>
      </c>
      <c r="W216" t="s">
        <v>135</v>
      </c>
      <c r="X216" s="3">
        <v>45273</v>
      </c>
      <c r="Y216" s="3">
        <v>45270.909305555557</v>
      </c>
      <c r="Z216" s="3">
        <v>45271.473854166667</v>
      </c>
      <c r="AA216" s="3">
        <v>45271.691689814812</v>
      </c>
      <c r="AB216" s="3">
        <v>45273.460925925923</v>
      </c>
      <c r="AC216" s="3">
        <v>45279.666666666657</v>
      </c>
      <c r="AG216" s="3">
        <v>45279</v>
      </c>
      <c r="AH216">
        <v>0</v>
      </c>
      <c r="AI216">
        <v>0</v>
      </c>
      <c r="AJ216">
        <v>2</v>
      </c>
      <c r="AN216">
        <v>0</v>
      </c>
      <c r="AO216" t="s">
        <v>22</v>
      </c>
      <c r="AP216" t="s">
        <v>22</v>
      </c>
      <c r="AQ216" t="s">
        <v>22</v>
      </c>
      <c r="AR216" s="4">
        <v>45270</v>
      </c>
      <c r="AS216" t="s">
        <v>136</v>
      </c>
      <c r="AT216" t="s">
        <v>11</v>
      </c>
      <c r="AU216" t="s">
        <v>11</v>
      </c>
      <c r="AV216" t="s">
        <v>11</v>
      </c>
    </row>
    <row r="217" spans="1:49" hidden="1" x14ac:dyDescent="0.35">
      <c r="A217" t="s">
        <v>49</v>
      </c>
      <c r="B217" t="s">
        <v>865</v>
      </c>
      <c r="D217" t="s">
        <v>137</v>
      </c>
      <c r="E217" t="s">
        <v>126</v>
      </c>
      <c r="F217" t="s">
        <v>127</v>
      </c>
      <c r="G217" t="s">
        <v>1</v>
      </c>
      <c r="J217" t="s">
        <v>49</v>
      </c>
      <c r="K217" t="s">
        <v>129</v>
      </c>
      <c r="L217" t="s">
        <v>73</v>
      </c>
      <c r="M217" t="s">
        <v>706</v>
      </c>
      <c r="N217">
        <v>1</v>
      </c>
      <c r="O217">
        <v>19999</v>
      </c>
      <c r="P217">
        <v>19999</v>
      </c>
      <c r="Q217" t="s">
        <v>145</v>
      </c>
      <c r="T217" t="s">
        <v>707</v>
      </c>
      <c r="U217" t="s">
        <v>134</v>
      </c>
      <c r="Y217" s="3">
        <v>45261.101261574076</v>
      </c>
      <c r="Z217" s="3">
        <v>45279</v>
      </c>
      <c r="AA217" s="3">
        <v>45279</v>
      </c>
      <c r="AB217" s="3">
        <v>45279</v>
      </c>
      <c r="AG217" s="3">
        <v>45279</v>
      </c>
      <c r="AH217">
        <v>17</v>
      </c>
      <c r="AI217">
        <v>17</v>
      </c>
      <c r="AJ217">
        <v>17</v>
      </c>
      <c r="AN217">
        <v>15</v>
      </c>
      <c r="AO217" t="s">
        <v>21</v>
      </c>
      <c r="AP217" t="s">
        <v>21</v>
      </c>
      <c r="AQ217" t="s">
        <v>22</v>
      </c>
      <c r="AR217" s="4">
        <v>45261</v>
      </c>
      <c r="AS217" t="s">
        <v>147</v>
      </c>
      <c r="AT217" t="s">
        <v>10</v>
      </c>
      <c r="AU217" t="s">
        <v>148</v>
      </c>
      <c r="AV217" t="s">
        <v>10</v>
      </c>
      <c r="AW217" t="s">
        <v>10</v>
      </c>
    </row>
    <row r="218" spans="1:49" hidden="1" x14ac:dyDescent="0.35">
      <c r="A218" t="s">
        <v>155</v>
      </c>
      <c r="B218">
        <v>12298307</v>
      </c>
      <c r="D218" t="s">
        <v>125</v>
      </c>
      <c r="E218" t="s">
        <v>126</v>
      </c>
      <c r="F218" t="s">
        <v>127</v>
      </c>
      <c r="G218" t="s">
        <v>3</v>
      </c>
      <c r="H218">
        <v>103396199</v>
      </c>
      <c r="I218" t="s">
        <v>128</v>
      </c>
      <c r="J218" t="s">
        <v>42</v>
      </c>
      <c r="K218" t="s">
        <v>173</v>
      </c>
      <c r="L218" t="s">
        <v>73</v>
      </c>
      <c r="M218" t="s">
        <v>866</v>
      </c>
      <c r="N218">
        <v>1</v>
      </c>
      <c r="O218">
        <v>16500</v>
      </c>
      <c r="P218">
        <v>14800</v>
      </c>
      <c r="Q218" t="s">
        <v>867</v>
      </c>
      <c r="R218" t="s">
        <v>162</v>
      </c>
      <c r="S218">
        <v>2883948</v>
      </c>
      <c r="T218" t="s">
        <v>868</v>
      </c>
      <c r="U218" t="s">
        <v>134</v>
      </c>
      <c r="V218" t="s">
        <v>869</v>
      </c>
      <c r="W218" t="s">
        <v>165</v>
      </c>
      <c r="X218" t="s">
        <v>194</v>
      </c>
      <c r="Y218" s="3">
        <v>45261.818090277768</v>
      </c>
      <c r="Z218" s="3">
        <v>45265.718101851853</v>
      </c>
      <c r="AA218" s="3">
        <v>45266.657210648147</v>
      </c>
      <c r="AB218" s="3">
        <v>45268.759120370371</v>
      </c>
      <c r="AC218" s="3">
        <v>45271.666666666657</v>
      </c>
      <c r="AG218" s="3">
        <v>45279</v>
      </c>
      <c r="AH218">
        <v>3</v>
      </c>
      <c r="AI218">
        <v>4</v>
      </c>
      <c r="AJ218">
        <v>6</v>
      </c>
      <c r="AN218">
        <v>2</v>
      </c>
      <c r="AO218" t="s">
        <v>21</v>
      </c>
      <c r="AP218" t="s">
        <v>21</v>
      </c>
      <c r="AQ218" t="s">
        <v>22</v>
      </c>
      <c r="AR218" s="4">
        <v>45261</v>
      </c>
      <c r="AS218" t="s">
        <v>136</v>
      </c>
      <c r="AT218" t="s">
        <v>11</v>
      </c>
      <c r="AU218" t="s">
        <v>11</v>
      </c>
      <c r="AV218" t="s">
        <v>11</v>
      </c>
    </row>
    <row r="219" spans="1:49" hidden="1" x14ac:dyDescent="0.35">
      <c r="A219" t="s">
        <v>49</v>
      </c>
      <c r="B219">
        <v>12284786</v>
      </c>
      <c r="C219" t="s">
        <v>870</v>
      </c>
      <c r="D219" t="s">
        <v>125</v>
      </c>
      <c r="E219" t="s">
        <v>157</v>
      </c>
      <c r="F219" t="s">
        <v>127</v>
      </c>
      <c r="G219" t="s">
        <v>3</v>
      </c>
      <c r="H219">
        <v>103397140</v>
      </c>
      <c r="I219" t="s">
        <v>128</v>
      </c>
      <c r="J219" t="s">
        <v>49</v>
      </c>
      <c r="K219" t="s">
        <v>129</v>
      </c>
      <c r="L219" t="s">
        <v>73</v>
      </c>
      <c r="M219" t="s">
        <v>871</v>
      </c>
      <c r="N219">
        <v>1</v>
      </c>
      <c r="O219">
        <v>4999</v>
      </c>
      <c r="P219">
        <v>4499</v>
      </c>
      <c r="Q219" t="s">
        <v>872</v>
      </c>
      <c r="R219" t="s">
        <v>132</v>
      </c>
      <c r="S219">
        <v>2876303</v>
      </c>
      <c r="T219" t="s">
        <v>873</v>
      </c>
      <c r="U219" t="s">
        <v>134</v>
      </c>
      <c r="V219">
        <v>12284786</v>
      </c>
      <c r="W219" t="s">
        <v>135</v>
      </c>
      <c r="X219" s="3">
        <v>45265</v>
      </c>
      <c r="Y219" s="3">
        <v>45262.048310185193</v>
      </c>
      <c r="Z219" s="3">
        <v>45262.423078703701</v>
      </c>
      <c r="AA219" s="3">
        <v>45262.551724537043</v>
      </c>
      <c r="AB219" s="3">
        <v>45269.588784722233</v>
      </c>
      <c r="AC219" s="3">
        <v>45271.666666666657</v>
      </c>
      <c r="AD219" s="3">
        <v>45265.791446759264</v>
      </c>
      <c r="AE219" s="3">
        <v>45269.588923611111</v>
      </c>
      <c r="AF219" s="3">
        <v>45269.588923611111</v>
      </c>
      <c r="AG219" s="3">
        <v>45279</v>
      </c>
      <c r="AH219">
        <v>0</v>
      </c>
      <c r="AI219">
        <v>0</v>
      </c>
      <c r="AJ219">
        <v>7</v>
      </c>
      <c r="AK219">
        <v>3</v>
      </c>
      <c r="AL219">
        <v>3</v>
      </c>
      <c r="AM219">
        <v>3</v>
      </c>
      <c r="AN219">
        <v>0</v>
      </c>
      <c r="AO219" t="s">
        <v>22</v>
      </c>
      <c r="AP219" t="s">
        <v>21</v>
      </c>
      <c r="AQ219" t="s">
        <v>22</v>
      </c>
      <c r="AR219" s="4">
        <v>45262</v>
      </c>
      <c r="AS219" t="s">
        <v>167</v>
      </c>
      <c r="AT219" t="s">
        <v>17</v>
      </c>
      <c r="AU219" t="s">
        <v>11</v>
      </c>
      <c r="AV219" t="s">
        <v>11</v>
      </c>
    </row>
    <row r="220" spans="1:49" hidden="1" x14ac:dyDescent="0.35">
      <c r="A220" t="s">
        <v>155</v>
      </c>
      <c r="B220">
        <v>12299650</v>
      </c>
      <c r="D220" t="s">
        <v>137</v>
      </c>
      <c r="E220" t="s">
        <v>126</v>
      </c>
      <c r="F220" t="s">
        <v>127</v>
      </c>
      <c r="G220" t="s">
        <v>3</v>
      </c>
      <c r="H220">
        <v>103396812</v>
      </c>
      <c r="I220" t="s">
        <v>128</v>
      </c>
      <c r="J220" t="s">
        <v>37</v>
      </c>
      <c r="K220" t="s">
        <v>185</v>
      </c>
      <c r="L220" t="s">
        <v>73</v>
      </c>
      <c r="M220" t="s">
        <v>874</v>
      </c>
      <c r="N220">
        <v>1</v>
      </c>
      <c r="O220">
        <v>4999</v>
      </c>
      <c r="P220">
        <v>4999</v>
      </c>
      <c r="Q220" t="s">
        <v>875</v>
      </c>
      <c r="R220" t="s">
        <v>162</v>
      </c>
      <c r="S220">
        <v>2876648</v>
      </c>
      <c r="T220" t="s">
        <v>876</v>
      </c>
      <c r="U220" t="s">
        <v>134</v>
      </c>
      <c r="V220" t="s">
        <v>877</v>
      </c>
      <c r="W220" t="s">
        <v>165</v>
      </c>
      <c r="X220" t="s">
        <v>489</v>
      </c>
      <c r="Y220" s="3">
        <v>45261.943668981483</v>
      </c>
      <c r="Z220" s="3">
        <v>45262.486840277779</v>
      </c>
      <c r="AA220" s="3">
        <v>45262.629988425928</v>
      </c>
      <c r="AB220" s="3">
        <v>45265.905347222222</v>
      </c>
      <c r="AC220" s="3">
        <v>45271.666666666657</v>
      </c>
      <c r="AG220" s="3">
        <v>45279</v>
      </c>
      <c r="AH220">
        <v>0</v>
      </c>
      <c r="AI220">
        <v>0</v>
      </c>
      <c r="AJ220">
        <v>3</v>
      </c>
      <c r="AN220">
        <v>0</v>
      </c>
      <c r="AO220" t="s">
        <v>22</v>
      </c>
      <c r="AP220" t="s">
        <v>22</v>
      </c>
      <c r="AQ220" t="s">
        <v>22</v>
      </c>
      <c r="AR220" s="4">
        <v>45261</v>
      </c>
      <c r="AS220" t="s">
        <v>136</v>
      </c>
      <c r="AT220" t="s">
        <v>11</v>
      </c>
      <c r="AU220" t="s">
        <v>11</v>
      </c>
      <c r="AV220" t="s">
        <v>11</v>
      </c>
    </row>
    <row r="221" spans="1:49" hidden="1" x14ac:dyDescent="0.35">
      <c r="A221" t="s">
        <v>49</v>
      </c>
      <c r="B221">
        <v>11739990</v>
      </c>
      <c r="D221" t="s">
        <v>125</v>
      </c>
      <c r="E221" t="s">
        <v>126</v>
      </c>
      <c r="F221" t="s">
        <v>127</v>
      </c>
      <c r="G221" t="s">
        <v>3</v>
      </c>
      <c r="H221">
        <v>103395081</v>
      </c>
      <c r="I221" t="s">
        <v>128</v>
      </c>
      <c r="J221" t="s">
        <v>49</v>
      </c>
      <c r="K221" t="s">
        <v>129</v>
      </c>
      <c r="L221" t="s">
        <v>73</v>
      </c>
      <c r="M221" t="s">
        <v>680</v>
      </c>
      <c r="N221">
        <v>1</v>
      </c>
      <c r="O221">
        <v>2999</v>
      </c>
      <c r="P221">
        <v>2999</v>
      </c>
      <c r="Q221" t="s">
        <v>878</v>
      </c>
      <c r="R221" t="s">
        <v>132</v>
      </c>
      <c r="S221">
        <v>2875555</v>
      </c>
      <c r="T221" t="s">
        <v>879</v>
      </c>
      <c r="U221" t="s">
        <v>134</v>
      </c>
      <c r="V221">
        <v>11739990</v>
      </c>
      <c r="W221" t="s">
        <v>135</v>
      </c>
      <c r="X221" s="3">
        <v>45267</v>
      </c>
      <c r="Y221" s="3">
        <v>45261.558078703703</v>
      </c>
      <c r="Z221" s="3">
        <v>45261.715543981481</v>
      </c>
      <c r="AA221" s="3">
        <v>45262.551678240743</v>
      </c>
      <c r="AB221" s="3">
        <v>45267.738993055558</v>
      </c>
      <c r="AC221" s="3">
        <v>45269.666666666657</v>
      </c>
      <c r="AG221" s="3">
        <v>45279</v>
      </c>
      <c r="AH221">
        <v>0</v>
      </c>
      <c r="AI221">
        <v>0</v>
      </c>
      <c r="AJ221">
        <v>6</v>
      </c>
      <c r="AN221">
        <v>0</v>
      </c>
      <c r="AO221" t="s">
        <v>22</v>
      </c>
      <c r="AP221" t="s">
        <v>21</v>
      </c>
      <c r="AQ221" t="s">
        <v>22</v>
      </c>
      <c r="AR221" s="4">
        <v>45261</v>
      </c>
      <c r="AS221" t="s">
        <v>136</v>
      </c>
      <c r="AT221" t="s">
        <v>11</v>
      </c>
      <c r="AU221" t="s">
        <v>11</v>
      </c>
      <c r="AV221" t="s">
        <v>11</v>
      </c>
    </row>
    <row r="222" spans="1:49" hidden="1" x14ac:dyDescent="0.35">
      <c r="A222" t="s">
        <v>49</v>
      </c>
      <c r="B222">
        <v>12301754</v>
      </c>
      <c r="D222" t="s">
        <v>125</v>
      </c>
      <c r="E222" t="s">
        <v>126</v>
      </c>
      <c r="F222" t="s">
        <v>127</v>
      </c>
      <c r="G222" t="s">
        <v>3</v>
      </c>
      <c r="H222">
        <v>103397531</v>
      </c>
      <c r="I222" t="s">
        <v>128</v>
      </c>
      <c r="J222" t="s">
        <v>49</v>
      </c>
      <c r="K222" t="s">
        <v>129</v>
      </c>
      <c r="L222" t="s">
        <v>73</v>
      </c>
      <c r="M222" t="s">
        <v>880</v>
      </c>
      <c r="N222">
        <v>1</v>
      </c>
      <c r="O222">
        <v>1599</v>
      </c>
      <c r="P222">
        <v>1599</v>
      </c>
      <c r="Q222" t="s">
        <v>881</v>
      </c>
      <c r="R222" t="s">
        <v>132</v>
      </c>
      <c r="S222">
        <v>2877188</v>
      </c>
      <c r="T222" t="s">
        <v>882</v>
      </c>
      <c r="U222" t="s">
        <v>134</v>
      </c>
      <c r="V222">
        <v>12301754</v>
      </c>
      <c r="W222" t="s">
        <v>135</v>
      </c>
      <c r="X222" s="3">
        <v>45265</v>
      </c>
      <c r="Y222" s="3">
        <v>45262.369837962957</v>
      </c>
      <c r="Z222" s="3">
        <v>45262.619479166657</v>
      </c>
      <c r="AA222" s="3">
        <v>45262.650497685187</v>
      </c>
      <c r="AB222" s="3">
        <v>45265.590925925928</v>
      </c>
      <c r="AC222" s="3">
        <v>45271.666666666657</v>
      </c>
      <c r="AG222" s="3">
        <v>45279</v>
      </c>
      <c r="AH222">
        <v>0</v>
      </c>
      <c r="AI222">
        <v>0</v>
      </c>
      <c r="AJ222">
        <v>3</v>
      </c>
      <c r="AN222">
        <v>0</v>
      </c>
      <c r="AO222" t="s">
        <v>22</v>
      </c>
      <c r="AP222" t="s">
        <v>22</v>
      </c>
      <c r="AQ222" t="s">
        <v>22</v>
      </c>
      <c r="AR222" s="4">
        <v>45262</v>
      </c>
      <c r="AS222" t="s">
        <v>136</v>
      </c>
      <c r="AT222" t="s">
        <v>11</v>
      </c>
      <c r="AU222" t="s">
        <v>11</v>
      </c>
      <c r="AV222" t="s">
        <v>11</v>
      </c>
    </row>
    <row r="223" spans="1:49" hidden="1" x14ac:dyDescent="0.35">
      <c r="A223" t="s">
        <v>155</v>
      </c>
      <c r="B223">
        <v>12302997</v>
      </c>
      <c r="D223" t="s">
        <v>137</v>
      </c>
      <c r="E223" t="s">
        <v>126</v>
      </c>
      <c r="F223" t="s">
        <v>138</v>
      </c>
      <c r="G223" t="s">
        <v>3</v>
      </c>
      <c r="H223">
        <v>103397933</v>
      </c>
      <c r="I223" t="s">
        <v>128</v>
      </c>
      <c r="J223" t="s">
        <v>34</v>
      </c>
      <c r="K223" t="s">
        <v>159</v>
      </c>
      <c r="L223" t="s">
        <v>73</v>
      </c>
      <c r="M223" t="s">
        <v>883</v>
      </c>
      <c r="N223">
        <v>1</v>
      </c>
      <c r="O223">
        <v>8990</v>
      </c>
      <c r="P223">
        <v>5394</v>
      </c>
      <c r="Q223" t="s">
        <v>884</v>
      </c>
      <c r="R223" t="s">
        <v>162</v>
      </c>
      <c r="S223">
        <v>2881218</v>
      </c>
      <c r="T223" t="s">
        <v>885</v>
      </c>
      <c r="U223" t="s">
        <v>134</v>
      </c>
      <c r="V223" t="s">
        <v>886</v>
      </c>
      <c r="W223" t="s">
        <v>165</v>
      </c>
      <c r="X223" t="s">
        <v>194</v>
      </c>
      <c r="Y223" s="3">
        <v>45262.47755787037</v>
      </c>
      <c r="Z223" s="3">
        <v>45264.778055555558</v>
      </c>
      <c r="AA223" s="3">
        <v>45264.806701388887</v>
      </c>
      <c r="AB223" s="3">
        <v>45268.710486111107</v>
      </c>
      <c r="AC223" s="3">
        <v>45271.666666666657</v>
      </c>
      <c r="AG223" s="3">
        <v>45279</v>
      </c>
      <c r="AH223">
        <v>2</v>
      </c>
      <c r="AI223">
        <v>2</v>
      </c>
      <c r="AJ223">
        <v>6</v>
      </c>
      <c r="AN223">
        <v>0</v>
      </c>
      <c r="AO223" t="s">
        <v>22</v>
      </c>
      <c r="AP223" t="s">
        <v>21</v>
      </c>
      <c r="AQ223" t="s">
        <v>22</v>
      </c>
      <c r="AR223" s="4">
        <v>45262</v>
      </c>
      <c r="AS223" t="s">
        <v>136</v>
      </c>
      <c r="AT223" t="s">
        <v>11</v>
      </c>
      <c r="AU223" t="s">
        <v>11</v>
      </c>
      <c r="AV223" t="s">
        <v>11</v>
      </c>
    </row>
    <row r="224" spans="1:49" hidden="1" x14ac:dyDescent="0.35">
      <c r="A224" t="s">
        <v>49</v>
      </c>
      <c r="B224" t="s">
        <v>887</v>
      </c>
      <c r="D224" t="s">
        <v>125</v>
      </c>
      <c r="E224" t="s">
        <v>126</v>
      </c>
      <c r="F224" t="s">
        <v>127</v>
      </c>
      <c r="G224" t="s">
        <v>1</v>
      </c>
      <c r="J224" t="s">
        <v>49</v>
      </c>
      <c r="K224" t="s">
        <v>129</v>
      </c>
      <c r="L224" t="s">
        <v>73</v>
      </c>
      <c r="M224" t="s">
        <v>205</v>
      </c>
      <c r="N224">
        <v>1</v>
      </c>
      <c r="O224">
        <v>5999</v>
      </c>
      <c r="P224">
        <v>5999</v>
      </c>
      <c r="Q224" t="s">
        <v>888</v>
      </c>
      <c r="R224" t="s">
        <v>152</v>
      </c>
      <c r="S224">
        <v>2878909</v>
      </c>
      <c r="T224" t="s">
        <v>889</v>
      </c>
      <c r="U224" t="s">
        <v>134</v>
      </c>
      <c r="Y224" s="3">
        <v>45262.733854166669</v>
      </c>
      <c r="Z224" s="3">
        <v>45264.441655092603</v>
      </c>
      <c r="AA224" s="3">
        <v>45279</v>
      </c>
      <c r="AB224" s="3">
        <v>45279</v>
      </c>
      <c r="AC224" s="3">
        <v>45262.734143518523</v>
      </c>
      <c r="AG224" s="3">
        <v>45279</v>
      </c>
      <c r="AH224">
        <v>1</v>
      </c>
      <c r="AI224">
        <v>16</v>
      </c>
      <c r="AJ224">
        <v>16</v>
      </c>
      <c r="AN224">
        <v>14</v>
      </c>
      <c r="AO224" t="s">
        <v>21</v>
      </c>
      <c r="AP224" t="s">
        <v>21</v>
      </c>
      <c r="AQ224" t="s">
        <v>22</v>
      </c>
      <c r="AR224" s="4">
        <v>45262</v>
      </c>
      <c r="AS224" t="s">
        <v>202</v>
      </c>
      <c r="AT224" t="s">
        <v>15</v>
      </c>
      <c r="AU224" t="s">
        <v>148</v>
      </c>
      <c r="AV224" t="s">
        <v>203</v>
      </c>
    </row>
    <row r="225" spans="1:49" hidden="1" x14ac:dyDescent="0.35">
      <c r="A225" t="s">
        <v>49</v>
      </c>
      <c r="B225" t="s">
        <v>890</v>
      </c>
      <c r="D225" t="s">
        <v>137</v>
      </c>
      <c r="E225" t="s">
        <v>126</v>
      </c>
      <c r="F225" t="s">
        <v>127</v>
      </c>
      <c r="G225" t="s">
        <v>1</v>
      </c>
      <c r="J225" t="s">
        <v>49</v>
      </c>
      <c r="K225" t="s">
        <v>129</v>
      </c>
      <c r="L225" t="s">
        <v>73</v>
      </c>
      <c r="M225" t="s">
        <v>891</v>
      </c>
      <c r="N225">
        <v>1</v>
      </c>
      <c r="O225">
        <v>1599</v>
      </c>
      <c r="P225">
        <v>1599</v>
      </c>
      <c r="Q225" t="s">
        <v>892</v>
      </c>
      <c r="R225" t="s">
        <v>152</v>
      </c>
      <c r="S225">
        <v>2885116</v>
      </c>
      <c r="T225" t="s">
        <v>893</v>
      </c>
      <c r="U225" t="s">
        <v>134</v>
      </c>
      <c r="Y225" s="3">
        <v>45265.974363425928</v>
      </c>
      <c r="Z225" s="3">
        <v>45266.429201388892</v>
      </c>
      <c r="AA225" s="3">
        <v>45279</v>
      </c>
      <c r="AB225" s="3">
        <v>45279</v>
      </c>
      <c r="AC225" s="3">
        <v>45265.974479166667</v>
      </c>
      <c r="AG225" s="3">
        <v>45279</v>
      </c>
      <c r="AH225">
        <v>0</v>
      </c>
      <c r="AI225">
        <v>13</v>
      </c>
      <c r="AJ225">
        <v>13</v>
      </c>
      <c r="AN225">
        <v>11</v>
      </c>
      <c r="AO225" t="s">
        <v>21</v>
      </c>
      <c r="AP225" t="s">
        <v>21</v>
      </c>
      <c r="AQ225" t="s">
        <v>22</v>
      </c>
      <c r="AR225" s="4">
        <v>45265</v>
      </c>
      <c r="AS225" t="s">
        <v>202</v>
      </c>
      <c r="AT225" t="s">
        <v>15</v>
      </c>
      <c r="AU225" t="s">
        <v>148</v>
      </c>
      <c r="AV225" t="s">
        <v>203</v>
      </c>
    </row>
    <row r="226" spans="1:49" hidden="1" x14ac:dyDescent="0.35">
      <c r="A226" t="s">
        <v>49</v>
      </c>
      <c r="B226" t="s">
        <v>894</v>
      </c>
      <c r="D226" t="s">
        <v>125</v>
      </c>
      <c r="E226" t="s">
        <v>126</v>
      </c>
      <c r="F226" t="s">
        <v>127</v>
      </c>
      <c r="G226" t="s">
        <v>1</v>
      </c>
      <c r="J226" t="s">
        <v>49</v>
      </c>
      <c r="K226" t="s">
        <v>129</v>
      </c>
      <c r="L226" t="s">
        <v>73</v>
      </c>
      <c r="M226" t="s">
        <v>895</v>
      </c>
      <c r="N226">
        <v>1</v>
      </c>
      <c r="O226">
        <v>2999</v>
      </c>
      <c r="P226">
        <v>2999</v>
      </c>
      <c r="Q226" t="s">
        <v>896</v>
      </c>
      <c r="R226" t="s">
        <v>152</v>
      </c>
      <c r="S226">
        <v>2878924</v>
      </c>
      <c r="T226" t="s">
        <v>897</v>
      </c>
      <c r="U226" t="s">
        <v>134</v>
      </c>
      <c r="Y226" s="3">
        <v>45263.344965277778</v>
      </c>
      <c r="Z226" s="3">
        <v>45264.443356481483</v>
      </c>
      <c r="AA226" s="3">
        <v>45279</v>
      </c>
      <c r="AB226" s="3">
        <v>45279</v>
      </c>
      <c r="AC226" s="3">
        <v>45264.041666666657</v>
      </c>
      <c r="AG226" s="3">
        <v>45279</v>
      </c>
      <c r="AH226">
        <v>1</v>
      </c>
      <c r="AI226">
        <v>15</v>
      </c>
      <c r="AJ226">
        <v>15</v>
      </c>
      <c r="AN226">
        <v>13</v>
      </c>
      <c r="AO226" t="s">
        <v>21</v>
      </c>
      <c r="AP226" t="s">
        <v>21</v>
      </c>
      <c r="AQ226" t="s">
        <v>22</v>
      </c>
      <c r="AR226" s="4">
        <v>45263</v>
      </c>
      <c r="AS226" t="s">
        <v>202</v>
      </c>
      <c r="AT226" t="s">
        <v>15</v>
      </c>
      <c r="AU226" t="s">
        <v>148</v>
      </c>
      <c r="AV226" t="s">
        <v>203</v>
      </c>
    </row>
    <row r="227" spans="1:49" hidden="1" x14ac:dyDescent="0.35">
      <c r="A227" t="s">
        <v>49</v>
      </c>
      <c r="B227" t="s">
        <v>898</v>
      </c>
      <c r="D227" t="s">
        <v>125</v>
      </c>
      <c r="E227" t="s">
        <v>126</v>
      </c>
      <c r="F227" t="s">
        <v>127</v>
      </c>
      <c r="G227" t="s">
        <v>1</v>
      </c>
      <c r="J227" t="s">
        <v>49</v>
      </c>
      <c r="K227" t="s">
        <v>129</v>
      </c>
      <c r="L227" t="s">
        <v>73</v>
      </c>
      <c r="M227" t="s">
        <v>536</v>
      </c>
      <c r="N227">
        <v>1</v>
      </c>
      <c r="O227">
        <v>2999</v>
      </c>
      <c r="P227">
        <v>2999</v>
      </c>
      <c r="Q227" t="s">
        <v>899</v>
      </c>
      <c r="R227" t="s">
        <v>152</v>
      </c>
      <c r="S227">
        <v>2885120</v>
      </c>
      <c r="T227" t="s">
        <v>900</v>
      </c>
      <c r="U227" t="s">
        <v>134</v>
      </c>
      <c r="Y227" s="3">
        <v>45265.989884259259</v>
      </c>
      <c r="Z227" s="3">
        <v>45266.429907407408</v>
      </c>
      <c r="AA227" s="3">
        <v>45279</v>
      </c>
      <c r="AB227" s="3">
        <v>45279</v>
      </c>
      <c r="AC227" s="3">
        <v>45265.991446759261</v>
      </c>
      <c r="AG227" s="3">
        <v>45279</v>
      </c>
      <c r="AH227">
        <v>0</v>
      </c>
      <c r="AI227">
        <v>13</v>
      </c>
      <c r="AJ227">
        <v>13</v>
      </c>
      <c r="AN227">
        <v>11</v>
      </c>
      <c r="AO227" t="s">
        <v>21</v>
      </c>
      <c r="AP227" t="s">
        <v>21</v>
      </c>
      <c r="AQ227" t="s">
        <v>22</v>
      </c>
      <c r="AR227" s="4">
        <v>45265</v>
      </c>
      <c r="AS227" t="s">
        <v>202</v>
      </c>
      <c r="AT227" t="s">
        <v>15</v>
      </c>
      <c r="AU227" t="s">
        <v>148</v>
      </c>
      <c r="AV227" t="s">
        <v>203</v>
      </c>
    </row>
    <row r="228" spans="1:49" hidden="1" x14ac:dyDescent="0.35">
      <c r="A228" t="s">
        <v>49</v>
      </c>
      <c r="B228">
        <v>12322418</v>
      </c>
      <c r="D228" t="s">
        <v>125</v>
      </c>
      <c r="E228" t="s">
        <v>126</v>
      </c>
      <c r="F228" t="s">
        <v>127</v>
      </c>
      <c r="G228" t="s">
        <v>3</v>
      </c>
      <c r="H228">
        <v>103405021</v>
      </c>
      <c r="I228" t="s">
        <v>128</v>
      </c>
      <c r="J228" t="s">
        <v>49</v>
      </c>
      <c r="K228" t="s">
        <v>129</v>
      </c>
      <c r="L228" t="s">
        <v>73</v>
      </c>
      <c r="M228" t="s">
        <v>901</v>
      </c>
      <c r="N228">
        <v>1</v>
      </c>
      <c r="O228">
        <v>3999</v>
      </c>
      <c r="P228">
        <v>3999</v>
      </c>
      <c r="Q228" t="s">
        <v>902</v>
      </c>
      <c r="R228" t="s">
        <v>132</v>
      </c>
      <c r="S228">
        <v>2881114</v>
      </c>
      <c r="T228" t="s">
        <v>903</v>
      </c>
      <c r="U228" t="s">
        <v>134</v>
      </c>
      <c r="V228">
        <v>12322418</v>
      </c>
      <c r="W228" t="s">
        <v>135</v>
      </c>
      <c r="X228" s="3">
        <v>45267</v>
      </c>
      <c r="Y228" s="3">
        <v>45264.697245370371</v>
      </c>
      <c r="Z228" s="3">
        <v>45264.756828703707</v>
      </c>
      <c r="AA228" s="3">
        <v>45265.558020833327</v>
      </c>
      <c r="AB228" s="3">
        <v>45267.664375</v>
      </c>
      <c r="AC228" s="3">
        <v>45273.666666666657</v>
      </c>
      <c r="AG228" s="3">
        <v>45279</v>
      </c>
      <c r="AH228">
        <v>0</v>
      </c>
      <c r="AI228">
        <v>0</v>
      </c>
      <c r="AJ228">
        <v>2</v>
      </c>
      <c r="AN228">
        <v>0</v>
      </c>
      <c r="AO228" t="s">
        <v>22</v>
      </c>
      <c r="AP228" t="s">
        <v>22</v>
      </c>
      <c r="AQ228" t="s">
        <v>22</v>
      </c>
      <c r="AR228" s="4">
        <v>45264</v>
      </c>
      <c r="AS228" t="s">
        <v>136</v>
      </c>
      <c r="AT228" t="s">
        <v>11</v>
      </c>
      <c r="AU228" t="s">
        <v>11</v>
      </c>
      <c r="AV228" t="s">
        <v>11</v>
      </c>
    </row>
    <row r="229" spans="1:49" hidden="1" x14ac:dyDescent="0.35">
      <c r="A229" t="s">
        <v>49</v>
      </c>
      <c r="B229">
        <v>12322262</v>
      </c>
      <c r="D229" t="s">
        <v>137</v>
      </c>
      <c r="E229" t="s">
        <v>126</v>
      </c>
      <c r="F229" t="s">
        <v>127</v>
      </c>
      <c r="G229" t="s">
        <v>3</v>
      </c>
      <c r="H229">
        <v>103404901</v>
      </c>
      <c r="I229" t="s">
        <v>128</v>
      </c>
      <c r="J229" t="s">
        <v>49</v>
      </c>
      <c r="K229" t="s">
        <v>129</v>
      </c>
      <c r="L229" t="s">
        <v>73</v>
      </c>
      <c r="M229" t="s">
        <v>680</v>
      </c>
      <c r="N229">
        <v>1</v>
      </c>
      <c r="O229">
        <v>2999</v>
      </c>
      <c r="P229">
        <v>2999</v>
      </c>
      <c r="Q229" t="s">
        <v>904</v>
      </c>
      <c r="R229" t="s">
        <v>132</v>
      </c>
      <c r="S229">
        <v>2881110</v>
      </c>
      <c r="T229" t="s">
        <v>905</v>
      </c>
      <c r="U229" t="s">
        <v>134</v>
      </c>
      <c r="V229">
        <v>12322262</v>
      </c>
      <c r="W229" t="s">
        <v>142</v>
      </c>
      <c r="X229" s="3">
        <v>45267</v>
      </c>
      <c r="Y229" s="3">
        <v>45264.665520833332</v>
      </c>
      <c r="Z229" s="3">
        <v>45264.756307870368</v>
      </c>
      <c r="AA229" s="3">
        <v>45265.558009259257</v>
      </c>
      <c r="AB229" s="3">
        <v>45267.575254629628</v>
      </c>
      <c r="AC229" s="3">
        <v>45273.666666666657</v>
      </c>
      <c r="AG229" s="3">
        <v>45279</v>
      </c>
      <c r="AH229">
        <v>0</v>
      </c>
      <c r="AI229">
        <v>0</v>
      </c>
      <c r="AJ229">
        <v>2</v>
      </c>
      <c r="AN229">
        <v>0</v>
      </c>
      <c r="AO229" t="s">
        <v>22</v>
      </c>
      <c r="AP229" t="s">
        <v>22</v>
      </c>
      <c r="AQ229" t="s">
        <v>22</v>
      </c>
      <c r="AR229" s="4">
        <v>45264</v>
      </c>
      <c r="AS229" t="s">
        <v>136</v>
      </c>
      <c r="AT229" t="s">
        <v>11</v>
      </c>
      <c r="AU229" t="s">
        <v>11</v>
      </c>
      <c r="AV229" t="s">
        <v>11</v>
      </c>
    </row>
    <row r="230" spans="1:49" hidden="1" x14ac:dyDescent="0.35">
      <c r="A230" t="s">
        <v>49</v>
      </c>
      <c r="B230" t="s">
        <v>906</v>
      </c>
      <c r="D230" t="s">
        <v>137</v>
      </c>
      <c r="E230" t="s">
        <v>126</v>
      </c>
      <c r="F230" t="s">
        <v>127</v>
      </c>
      <c r="G230" t="s">
        <v>1</v>
      </c>
      <c r="J230" t="s">
        <v>49</v>
      </c>
      <c r="K230" t="s">
        <v>129</v>
      </c>
      <c r="L230" t="s">
        <v>74</v>
      </c>
      <c r="M230" t="s">
        <v>907</v>
      </c>
      <c r="N230">
        <v>1</v>
      </c>
      <c r="O230">
        <v>3499</v>
      </c>
      <c r="P230">
        <v>3499</v>
      </c>
      <c r="Q230" t="s">
        <v>908</v>
      </c>
      <c r="R230" t="s">
        <v>152</v>
      </c>
      <c r="S230">
        <v>2901870</v>
      </c>
      <c r="T230" t="s">
        <v>909</v>
      </c>
      <c r="U230" t="s">
        <v>134</v>
      </c>
      <c r="Y230" s="3">
        <v>45270.803796296299</v>
      </c>
      <c r="Z230" s="3">
        <v>45271.488310185188</v>
      </c>
      <c r="AA230" s="3">
        <v>45279</v>
      </c>
      <c r="AB230" s="3">
        <v>45279</v>
      </c>
      <c r="AC230" s="3">
        <v>45271.041666666657</v>
      </c>
      <c r="AG230" s="3">
        <v>45279</v>
      </c>
      <c r="AH230">
        <v>0</v>
      </c>
      <c r="AI230">
        <v>8</v>
      </c>
      <c r="AJ230">
        <v>8</v>
      </c>
      <c r="AN230">
        <v>6</v>
      </c>
      <c r="AO230" t="s">
        <v>21</v>
      </c>
      <c r="AP230" t="s">
        <v>21</v>
      </c>
      <c r="AQ230" t="s">
        <v>22</v>
      </c>
      <c r="AR230" s="4">
        <v>45270</v>
      </c>
      <c r="AS230" t="s">
        <v>202</v>
      </c>
      <c r="AT230" t="s">
        <v>15</v>
      </c>
      <c r="AU230" t="s">
        <v>148</v>
      </c>
      <c r="AV230" t="s">
        <v>203</v>
      </c>
    </row>
    <row r="231" spans="1:49" hidden="1" x14ac:dyDescent="0.35">
      <c r="A231" t="s">
        <v>49</v>
      </c>
      <c r="B231" t="s">
        <v>910</v>
      </c>
      <c r="D231" t="s">
        <v>137</v>
      </c>
      <c r="E231" t="s">
        <v>126</v>
      </c>
      <c r="F231" t="s">
        <v>127</v>
      </c>
      <c r="G231" t="s">
        <v>1</v>
      </c>
      <c r="J231" t="s">
        <v>49</v>
      </c>
      <c r="K231" t="s">
        <v>129</v>
      </c>
      <c r="L231" t="s">
        <v>73</v>
      </c>
      <c r="M231" t="s">
        <v>911</v>
      </c>
      <c r="N231">
        <v>1</v>
      </c>
      <c r="O231">
        <v>1799</v>
      </c>
      <c r="P231">
        <v>1799</v>
      </c>
      <c r="Q231" t="s">
        <v>145</v>
      </c>
      <c r="T231" t="s">
        <v>912</v>
      </c>
      <c r="U231" t="s">
        <v>134</v>
      </c>
      <c r="Y231" s="3">
        <v>45266.811064814807</v>
      </c>
      <c r="Z231" s="3">
        <v>45279</v>
      </c>
      <c r="AA231" s="3">
        <v>45279</v>
      </c>
      <c r="AB231" s="3">
        <v>45279</v>
      </c>
      <c r="AG231" s="3">
        <v>45279</v>
      </c>
      <c r="AH231">
        <v>12</v>
      </c>
      <c r="AI231">
        <v>12</v>
      </c>
      <c r="AJ231">
        <v>12</v>
      </c>
      <c r="AN231">
        <v>10</v>
      </c>
      <c r="AO231" t="s">
        <v>21</v>
      </c>
      <c r="AP231" t="s">
        <v>21</v>
      </c>
      <c r="AQ231" t="s">
        <v>22</v>
      </c>
      <c r="AR231" s="4">
        <v>45266</v>
      </c>
      <c r="AS231" t="s">
        <v>147</v>
      </c>
      <c r="AT231" t="s">
        <v>10</v>
      </c>
      <c r="AU231" t="s">
        <v>148</v>
      </c>
      <c r="AV231" t="s">
        <v>10</v>
      </c>
      <c r="AW231" t="s">
        <v>10</v>
      </c>
    </row>
    <row r="232" spans="1:49" hidden="1" x14ac:dyDescent="0.35">
      <c r="A232" t="s">
        <v>49</v>
      </c>
      <c r="B232" t="s">
        <v>913</v>
      </c>
      <c r="D232" t="s">
        <v>137</v>
      </c>
      <c r="E232" t="s">
        <v>126</v>
      </c>
      <c r="F232" t="s">
        <v>127</v>
      </c>
      <c r="G232" t="s">
        <v>1</v>
      </c>
      <c r="J232" t="s">
        <v>49</v>
      </c>
      <c r="K232" t="s">
        <v>129</v>
      </c>
      <c r="L232" t="s">
        <v>73</v>
      </c>
      <c r="M232" t="s">
        <v>540</v>
      </c>
      <c r="N232">
        <v>1</v>
      </c>
      <c r="O232">
        <v>19999</v>
      </c>
      <c r="P232">
        <v>19999</v>
      </c>
      <c r="Q232" t="s">
        <v>145</v>
      </c>
      <c r="T232" t="s">
        <v>541</v>
      </c>
      <c r="U232" t="s">
        <v>134</v>
      </c>
      <c r="Y232" s="3">
        <v>45266.78056712963</v>
      </c>
      <c r="Z232" s="3">
        <v>45279</v>
      </c>
      <c r="AA232" s="3">
        <v>45279</v>
      </c>
      <c r="AB232" s="3">
        <v>45279</v>
      </c>
      <c r="AG232" s="3">
        <v>45279</v>
      </c>
      <c r="AH232">
        <v>12</v>
      </c>
      <c r="AI232">
        <v>12</v>
      </c>
      <c r="AJ232">
        <v>12</v>
      </c>
      <c r="AN232">
        <v>10</v>
      </c>
      <c r="AO232" t="s">
        <v>21</v>
      </c>
      <c r="AP232" t="s">
        <v>21</v>
      </c>
      <c r="AQ232" t="s">
        <v>22</v>
      </c>
      <c r="AR232" s="4">
        <v>45266</v>
      </c>
      <c r="AS232" t="s">
        <v>147</v>
      </c>
      <c r="AT232" t="s">
        <v>10</v>
      </c>
      <c r="AU232" t="s">
        <v>148</v>
      </c>
      <c r="AV232" t="s">
        <v>10</v>
      </c>
      <c r="AW232" t="s">
        <v>10</v>
      </c>
    </row>
    <row r="233" spans="1:49" hidden="1" x14ac:dyDescent="0.35">
      <c r="A233" t="s">
        <v>155</v>
      </c>
      <c r="B233">
        <v>12325558</v>
      </c>
      <c r="D233" t="s">
        <v>137</v>
      </c>
      <c r="E233" t="s">
        <v>126</v>
      </c>
      <c r="F233" t="s">
        <v>260</v>
      </c>
      <c r="G233" t="s">
        <v>3</v>
      </c>
      <c r="H233">
        <v>103407591</v>
      </c>
      <c r="I233" t="s">
        <v>128</v>
      </c>
      <c r="J233" t="s">
        <v>39</v>
      </c>
      <c r="K233" t="s">
        <v>190</v>
      </c>
      <c r="L233" t="s">
        <v>73</v>
      </c>
      <c r="M233" t="s">
        <v>914</v>
      </c>
      <c r="N233">
        <v>1</v>
      </c>
      <c r="O233">
        <v>7999</v>
      </c>
      <c r="P233">
        <v>7199</v>
      </c>
      <c r="Q233" t="s">
        <v>915</v>
      </c>
      <c r="R233" t="s">
        <v>162</v>
      </c>
      <c r="S233">
        <v>2884878</v>
      </c>
      <c r="T233" t="s">
        <v>916</v>
      </c>
      <c r="U233" t="s">
        <v>134</v>
      </c>
      <c r="V233" t="s">
        <v>917</v>
      </c>
      <c r="W233" t="s">
        <v>165</v>
      </c>
      <c r="X233" t="s">
        <v>589</v>
      </c>
      <c r="Y233" s="3">
        <v>45265.400891203702</v>
      </c>
      <c r="Z233" s="3">
        <v>45265.877303240741</v>
      </c>
      <c r="AA233" s="3">
        <v>45266.568194444437</v>
      </c>
      <c r="AB233" s="3">
        <v>45269.589722222219</v>
      </c>
      <c r="AC233" s="3">
        <v>45273.666666666657</v>
      </c>
      <c r="AG233" s="3">
        <v>45279</v>
      </c>
      <c r="AH233">
        <v>0</v>
      </c>
      <c r="AI233">
        <v>1</v>
      </c>
      <c r="AJ233">
        <v>4</v>
      </c>
      <c r="AN233">
        <v>0</v>
      </c>
      <c r="AO233" t="s">
        <v>22</v>
      </c>
      <c r="AP233" t="s">
        <v>22</v>
      </c>
      <c r="AQ233" t="s">
        <v>22</v>
      </c>
      <c r="AR233" s="4">
        <v>45265</v>
      </c>
      <c r="AS233" t="s">
        <v>136</v>
      </c>
      <c r="AT233" t="s">
        <v>11</v>
      </c>
      <c r="AU233" t="s">
        <v>11</v>
      </c>
      <c r="AV233" t="s">
        <v>11</v>
      </c>
    </row>
    <row r="234" spans="1:49" hidden="1" x14ac:dyDescent="0.35">
      <c r="A234" t="s">
        <v>155</v>
      </c>
      <c r="B234">
        <v>12325558</v>
      </c>
      <c r="D234" t="s">
        <v>137</v>
      </c>
      <c r="E234" t="s">
        <v>126</v>
      </c>
      <c r="F234" t="s">
        <v>260</v>
      </c>
      <c r="G234" t="s">
        <v>3</v>
      </c>
      <c r="H234">
        <v>103407595</v>
      </c>
      <c r="I234" t="s">
        <v>128</v>
      </c>
      <c r="J234" t="s">
        <v>47</v>
      </c>
      <c r="K234" t="s">
        <v>190</v>
      </c>
      <c r="L234" t="s">
        <v>73</v>
      </c>
      <c r="M234" t="s">
        <v>918</v>
      </c>
      <c r="N234">
        <v>1</v>
      </c>
      <c r="O234">
        <v>7999</v>
      </c>
      <c r="P234">
        <v>7199</v>
      </c>
      <c r="Q234" t="s">
        <v>919</v>
      </c>
      <c r="R234" t="s">
        <v>162</v>
      </c>
      <c r="S234">
        <v>2882891</v>
      </c>
      <c r="T234" t="s">
        <v>916</v>
      </c>
      <c r="U234" t="s">
        <v>134</v>
      </c>
      <c r="V234" t="s">
        <v>920</v>
      </c>
      <c r="W234" t="s">
        <v>165</v>
      </c>
      <c r="X234" t="s">
        <v>589</v>
      </c>
      <c r="Y234" s="3">
        <v>45265.400891203702</v>
      </c>
      <c r="Z234" s="3">
        <v>45265.532037037039</v>
      </c>
      <c r="AA234" s="3">
        <v>45265.532685185193</v>
      </c>
      <c r="AB234" s="3">
        <v>45269.589918981481</v>
      </c>
      <c r="AC234" s="3">
        <v>45273.666666666657</v>
      </c>
      <c r="AG234" s="3">
        <v>45279</v>
      </c>
      <c r="AH234">
        <v>0</v>
      </c>
      <c r="AI234">
        <v>0</v>
      </c>
      <c r="AJ234">
        <v>4</v>
      </c>
      <c r="AN234">
        <v>0</v>
      </c>
      <c r="AO234" t="s">
        <v>22</v>
      </c>
      <c r="AP234" t="s">
        <v>22</v>
      </c>
      <c r="AQ234" t="s">
        <v>22</v>
      </c>
      <c r="AR234" s="4">
        <v>45265</v>
      </c>
      <c r="AS234" t="s">
        <v>136</v>
      </c>
      <c r="AT234" t="s">
        <v>11</v>
      </c>
      <c r="AU234" t="s">
        <v>11</v>
      </c>
      <c r="AV234" t="s">
        <v>11</v>
      </c>
    </row>
    <row r="235" spans="1:49" hidden="1" x14ac:dyDescent="0.35">
      <c r="A235" t="s">
        <v>49</v>
      </c>
      <c r="B235">
        <v>12339530</v>
      </c>
      <c r="D235" t="s">
        <v>125</v>
      </c>
      <c r="E235" t="s">
        <v>126</v>
      </c>
      <c r="F235" t="s">
        <v>127</v>
      </c>
      <c r="G235" t="s">
        <v>3</v>
      </c>
      <c r="H235">
        <v>103417424</v>
      </c>
      <c r="I235" t="s">
        <v>128</v>
      </c>
      <c r="J235" t="s">
        <v>49</v>
      </c>
      <c r="K235" t="s">
        <v>129</v>
      </c>
      <c r="L235" t="s">
        <v>73</v>
      </c>
      <c r="M235" t="s">
        <v>766</v>
      </c>
      <c r="N235">
        <v>1</v>
      </c>
      <c r="O235">
        <v>5999</v>
      </c>
      <c r="P235">
        <v>5999</v>
      </c>
      <c r="Q235" t="s">
        <v>921</v>
      </c>
      <c r="R235" t="s">
        <v>132</v>
      </c>
      <c r="S235">
        <v>2890706</v>
      </c>
      <c r="T235" t="s">
        <v>922</v>
      </c>
      <c r="U235" t="s">
        <v>134</v>
      </c>
      <c r="V235">
        <v>12339530</v>
      </c>
      <c r="W235" t="s">
        <v>135</v>
      </c>
      <c r="X235" s="3">
        <v>45271</v>
      </c>
      <c r="Y235" s="3">
        <v>45267.946597222217</v>
      </c>
      <c r="Z235" s="3">
        <v>45268.414085648154</v>
      </c>
      <c r="AA235" s="3">
        <v>45268.689351851863</v>
      </c>
      <c r="AB235" s="3">
        <v>45271.488136574073</v>
      </c>
      <c r="AC235" s="3">
        <v>45276.666666666657</v>
      </c>
      <c r="AG235" s="3">
        <v>45279</v>
      </c>
      <c r="AH235">
        <v>0</v>
      </c>
      <c r="AI235">
        <v>0</v>
      </c>
      <c r="AJ235">
        <v>3</v>
      </c>
      <c r="AN235">
        <v>0</v>
      </c>
      <c r="AO235" t="s">
        <v>22</v>
      </c>
      <c r="AP235" t="s">
        <v>22</v>
      </c>
      <c r="AQ235" t="s">
        <v>22</v>
      </c>
      <c r="AR235" s="4">
        <v>45267</v>
      </c>
      <c r="AS235" t="s">
        <v>136</v>
      </c>
      <c r="AT235" t="s">
        <v>11</v>
      </c>
      <c r="AU235" t="s">
        <v>11</v>
      </c>
      <c r="AV235" t="s">
        <v>11</v>
      </c>
    </row>
    <row r="236" spans="1:49" hidden="1" x14ac:dyDescent="0.35">
      <c r="A236" t="s">
        <v>49</v>
      </c>
      <c r="B236" t="s">
        <v>923</v>
      </c>
      <c r="C236" t="s">
        <v>924</v>
      </c>
      <c r="D236" t="s">
        <v>125</v>
      </c>
      <c r="E236" t="s">
        <v>157</v>
      </c>
      <c r="F236" t="s">
        <v>127</v>
      </c>
      <c r="G236" t="s">
        <v>1</v>
      </c>
      <c r="J236" t="s">
        <v>49</v>
      </c>
      <c r="K236" t="s">
        <v>129</v>
      </c>
      <c r="L236" t="s">
        <v>74</v>
      </c>
      <c r="M236" t="s">
        <v>283</v>
      </c>
      <c r="N236">
        <v>1</v>
      </c>
      <c r="O236">
        <v>6000</v>
      </c>
      <c r="P236">
        <v>6000</v>
      </c>
      <c r="Q236" t="s">
        <v>925</v>
      </c>
      <c r="R236" t="s">
        <v>152</v>
      </c>
      <c r="S236">
        <v>2894221</v>
      </c>
      <c r="T236" t="s">
        <v>926</v>
      </c>
      <c r="U236" t="s">
        <v>134</v>
      </c>
      <c r="Y236" s="3">
        <v>45269.033125000002</v>
      </c>
      <c r="Z236" s="3">
        <v>45269.414710648147</v>
      </c>
      <c r="AA236" s="3">
        <v>45269.703229166669</v>
      </c>
      <c r="AB236" s="3">
        <v>45277.754525462973</v>
      </c>
      <c r="AC236" s="3">
        <v>45269.041666666657</v>
      </c>
      <c r="AD236" s="3">
        <v>45277.749351851853</v>
      </c>
      <c r="AE236" s="3">
        <v>45279</v>
      </c>
      <c r="AF236" s="3">
        <v>45279</v>
      </c>
      <c r="AG236" s="3">
        <v>45279</v>
      </c>
      <c r="AH236">
        <v>0</v>
      </c>
      <c r="AI236">
        <v>0</v>
      </c>
      <c r="AJ236">
        <v>8</v>
      </c>
      <c r="AK236">
        <v>8</v>
      </c>
      <c r="AL236">
        <v>1</v>
      </c>
      <c r="AM236">
        <v>1</v>
      </c>
      <c r="AN236">
        <v>0</v>
      </c>
      <c r="AO236" t="s">
        <v>22</v>
      </c>
      <c r="AP236" t="s">
        <v>21</v>
      </c>
      <c r="AQ236" t="s">
        <v>22</v>
      </c>
      <c r="AR236" s="4">
        <v>45269</v>
      </c>
      <c r="AS236" t="s">
        <v>229</v>
      </c>
      <c r="AT236" t="s">
        <v>16</v>
      </c>
      <c r="AU236" t="s">
        <v>148</v>
      </c>
    </row>
    <row r="237" spans="1:49" hidden="1" x14ac:dyDescent="0.35">
      <c r="A237" t="s">
        <v>155</v>
      </c>
      <c r="B237">
        <v>12341184</v>
      </c>
      <c r="D237" t="s">
        <v>125</v>
      </c>
      <c r="E237" t="s">
        <v>126</v>
      </c>
      <c r="F237" t="s">
        <v>127</v>
      </c>
      <c r="G237" t="s">
        <v>3</v>
      </c>
      <c r="H237">
        <v>103421417</v>
      </c>
      <c r="I237" t="s">
        <v>128</v>
      </c>
      <c r="J237" t="s">
        <v>42</v>
      </c>
      <c r="K237" t="s">
        <v>173</v>
      </c>
      <c r="L237" t="s">
        <v>74</v>
      </c>
      <c r="M237" t="s">
        <v>927</v>
      </c>
      <c r="N237">
        <v>1</v>
      </c>
      <c r="O237">
        <v>10000</v>
      </c>
      <c r="P237">
        <v>9000</v>
      </c>
      <c r="Q237" t="s">
        <v>928</v>
      </c>
      <c r="R237" t="s">
        <v>162</v>
      </c>
      <c r="S237">
        <v>2897041</v>
      </c>
      <c r="T237" t="s">
        <v>929</v>
      </c>
      <c r="U237" t="s">
        <v>134</v>
      </c>
      <c r="V237" t="s">
        <v>930</v>
      </c>
      <c r="W237" t="s">
        <v>165</v>
      </c>
      <c r="X237" t="s">
        <v>931</v>
      </c>
      <c r="Y237" s="3">
        <v>45268.646689814806</v>
      </c>
      <c r="Z237" s="3">
        <v>45269.746574074074</v>
      </c>
      <c r="AA237" s="3">
        <v>45271.674328703702</v>
      </c>
      <c r="AB237" s="3">
        <v>45273.650520833333</v>
      </c>
      <c r="AC237" s="3">
        <v>45276.666666666657</v>
      </c>
      <c r="AG237" s="3">
        <v>45279</v>
      </c>
      <c r="AH237">
        <v>1</v>
      </c>
      <c r="AI237">
        <v>3</v>
      </c>
      <c r="AJ237">
        <v>5</v>
      </c>
      <c r="AN237">
        <v>1</v>
      </c>
      <c r="AO237" t="s">
        <v>21</v>
      </c>
      <c r="AP237" t="s">
        <v>22</v>
      </c>
      <c r="AQ237" t="s">
        <v>22</v>
      </c>
      <c r="AR237" s="4">
        <v>45268</v>
      </c>
      <c r="AS237" t="s">
        <v>136</v>
      </c>
      <c r="AT237" t="s">
        <v>11</v>
      </c>
      <c r="AU237" t="s">
        <v>11</v>
      </c>
      <c r="AV237" t="s">
        <v>11</v>
      </c>
    </row>
    <row r="238" spans="1:49" hidden="1" x14ac:dyDescent="0.35">
      <c r="A238" t="s">
        <v>155</v>
      </c>
      <c r="B238">
        <v>12346046</v>
      </c>
      <c r="C238" t="s">
        <v>932</v>
      </c>
      <c r="D238" t="s">
        <v>137</v>
      </c>
      <c r="E238" t="s">
        <v>157</v>
      </c>
      <c r="F238" t="s">
        <v>158</v>
      </c>
      <c r="G238" t="s">
        <v>3</v>
      </c>
      <c r="H238">
        <v>103427855</v>
      </c>
      <c r="I238" t="s">
        <v>128</v>
      </c>
      <c r="J238" t="s">
        <v>47</v>
      </c>
      <c r="K238" t="s">
        <v>190</v>
      </c>
      <c r="L238" t="s">
        <v>74</v>
      </c>
      <c r="M238" t="s">
        <v>933</v>
      </c>
      <c r="N238">
        <v>1</v>
      </c>
      <c r="O238">
        <v>4990</v>
      </c>
      <c r="P238">
        <v>2994</v>
      </c>
      <c r="Q238" t="s">
        <v>934</v>
      </c>
      <c r="R238" t="s">
        <v>162</v>
      </c>
      <c r="S238">
        <v>2894974</v>
      </c>
      <c r="T238" t="s">
        <v>935</v>
      </c>
      <c r="U238" t="s">
        <v>134</v>
      </c>
      <c r="V238" t="s">
        <v>936</v>
      </c>
      <c r="W238" t="s">
        <v>165</v>
      </c>
      <c r="X238" t="s">
        <v>931</v>
      </c>
      <c r="Y238" s="3">
        <v>45269.470694444448</v>
      </c>
      <c r="Z238" s="3">
        <v>45269.540358796286</v>
      </c>
      <c r="AA238" s="3">
        <v>45269.542395833327</v>
      </c>
      <c r="AB238" s="3">
        <v>45276.463784722233</v>
      </c>
      <c r="AC238" s="3">
        <v>45278.666666666657</v>
      </c>
      <c r="AD238" s="3">
        <v>45276.463622685187</v>
      </c>
      <c r="AE238" s="3">
        <v>45279</v>
      </c>
      <c r="AF238" s="3">
        <v>45279</v>
      </c>
      <c r="AG238" s="3">
        <v>45279</v>
      </c>
      <c r="AH238">
        <v>0</v>
      </c>
      <c r="AI238">
        <v>0</v>
      </c>
      <c r="AJ238">
        <v>6</v>
      </c>
      <c r="AK238">
        <v>6</v>
      </c>
      <c r="AL238">
        <v>2</v>
      </c>
      <c r="AM238">
        <v>2</v>
      </c>
      <c r="AN238">
        <v>0</v>
      </c>
      <c r="AO238" t="s">
        <v>22</v>
      </c>
      <c r="AP238" t="s">
        <v>21</v>
      </c>
      <c r="AQ238" t="s">
        <v>22</v>
      </c>
      <c r="AR238" s="4">
        <v>45269</v>
      </c>
      <c r="AS238" t="s">
        <v>229</v>
      </c>
      <c r="AT238" t="s">
        <v>16</v>
      </c>
      <c r="AU238" t="s">
        <v>11</v>
      </c>
      <c r="AV238" t="s">
        <v>11</v>
      </c>
    </row>
    <row r="239" spans="1:49" hidden="1" x14ac:dyDescent="0.35">
      <c r="A239" t="s">
        <v>49</v>
      </c>
      <c r="B239">
        <v>12346046</v>
      </c>
      <c r="C239" t="s">
        <v>937</v>
      </c>
      <c r="D239" t="s">
        <v>137</v>
      </c>
      <c r="E239" t="s">
        <v>157</v>
      </c>
      <c r="F239" t="s">
        <v>158</v>
      </c>
      <c r="G239" t="s">
        <v>3</v>
      </c>
      <c r="H239">
        <v>103427857</v>
      </c>
      <c r="I239" t="s">
        <v>128</v>
      </c>
      <c r="J239" t="s">
        <v>49</v>
      </c>
      <c r="K239" t="s">
        <v>129</v>
      </c>
      <c r="L239" t="s">
        <v>74</v>
      </c>
      <c r="M239" t="s">
        <v>938</v>
      </c>
      <c r="N239">
        <v>1</v>
      </c>
      <c r="O239">
        <v>3490</v>
      </c>
      <c r="P239">
        <v>2094</v>
      </c>
      <c r="Q239" t="s">
        <v>939</v>
      </c>
      <c r="R239" t="s">
        <v>132</v>
      </c>
      <c r="S239">
        <v>2896437</v>
      </c>
      <c r="T239" t="s">
        <v>935</v>
      </c>
      <c r="U239" t="s">
        <v>134</v>
      </c>
      <c r="V239">
        <v>12346046</v>
      </c>
      <c r="W239" t="s">
        <v>142</v>
      </c>
      <c r="X239" s="3">
        <v>45271</v>
      </c>
      <c r="Y239" s="3">
        <v>45269.470694444448</v>
      </c>
      <c r="Z239" s="3">
        <v>45269.683344907397</v>
      </c>
      <c r="AA239" s="3">
        <v>45269.700509259259</v>
      </c>
      <c r="AB239" s="3">
        <v>45276.463391203702</v>
      </c>
      <c r="AC239" s="3">
        <v>45278.666666666657</v>
      </c>
      <c r="AD239" s="3">
        <v>45276.463263888887</v>
      </c>
      <c r="AE239" s="3">
        <v>45279</v>
      </c>
      <c r="AF239" s="3">
        <v>45279</v>
      </c>
      <c r="AG239" s="3">
        <v>45279</v>
      </c>
      <c r="AH239">
        <v>0</v>
      </c>
      <c r="AI239">
        <v>0</v>
      </c>
      <c r="AJ239">
        <v>6</v>
      </c>
      <c r="AK239">
        <v>6</v>
      </c>
      <c r="AL239">
        <v>2</v>
      </c>
      <c r="AM239">
        <v>2</v>
      </c>
      <c r="AN239">
        <v>0</v>
      </c>
      <c r="AO239" t="s">
        <v>22</v>
      </c>
      <c r="AP239" t="s">
        <v>21</v>
      </c>
      <c r="AQ239" t="s">
        <v>22</v>
      </c>
      <c r="AR239" s="4">
        <v>45269</v>
      </c>
      <c r="AS239" t="s">
        <v>229</v>
      </c>
      <c r="AT239" t="s">
        <v>16</v>
      </c>
      <c r="AU239" t="s">
        <v>11</v>
      </c>
      <c r="AV239" t="s">
        <v>11</v>
      </c>
    </row>
    <row r="240" spans="1:49" hidden="1" x14ac:dyDescent="0.35">
      <c r="A240" t="s">
        <v>49</v>
      </c>
      <c r="B240" t="s">
        <v>940</v>
      </c>
      <c r="C240" t="s">
        <v>941</v>
      </c>
      <c r="D240" t="s">
        <v>137</v>
      </c>
      <c r="E240" t="s">
        <v>157</v>
      </c>
      <c r="F240" t="s">
        <v>127</v>
      </c>
      <c r="G240" t="s">
        <v>1</v>
      </c>
      <c r="J240" t="s">
        <v>49</v>
      </c>
      <c r="K240" t="s">
        <v>129</v>
      </c>
      <c r="L240" t="s">
        <v>74</v>
      </c>
      <c r="M240" t="s">
        <v>942</v>
      </c>
      <c r="N240">
        <v>1</v>
      </c>
      <c r="O240">
        <v>7999</v>
      </c>
      <c r="P240">
        <v>7999</v>
      </c>
      <c r="Q240" t="s">
        <v>943</v>
      </c>
      <c r="R240" t="s">
        <v>152</v>
      </c>
      <c r="S240">
        <v>2901851</v>
      </c>
      <c r="T240" t="s">
        <v>944</v>
      </c>
      <c r="U240" t="s">
        <v>134</v>
      </c>
      <c r="Y240" s="3">
        <v>45269.980937499997</v>
      </c>
      <c r="Z240" s="3">
        <v>45271.486898148149</v>
      </c>
      <c r="AA240" s="3">
        <v>45271.692546296297</v>
      </c>
      <c r="AB240" s="3">
        <v>45277.727071759262</v>
      </c>
      <c r="AC240" s="3">
        <v>45269.981030092589</v>
      </c>
      <c r="AD240" s="3">
        <v>45277.726817129631</v>
      </c>
      <c r="AE240" s="3">
        <v>45279</v>
      </c>
      <c r="AF240" s="3">
        <v>45279</v>
      </c>
      <c r="AG240" s="3">
        <v>45279</v>
      </c>
      <c r="AH240">
        <v>1</v>
      </c>
      <c r="AI240">
        <v>1</v>
      </c>
      <c r="AJ240">
        <v>7</v>
      </c>
      <c r="AK240">
        <v>7</v>
      </c>
      <c r="AL240">
        <v>1</v>
      </c>
      <c r="AM240">
        <v>1</v>
      </c>
      <c r="AN240">
        <v>0</v>
      </c>
      <c r="AO240" t="s">
        <v>22</v>
      </c>
      <c r="AP240" t="s">
        <v>21</v>
      </c>
      <c r="AQ240" t="s">
        <v>22</v>
      </c>
      <c r="AR240" s="4">
        <v>45269</v>
      </c>
      <c r="AS240" t="s">
        <v>229</v>
      </c>
      <c r="AT240" t="s">
        <v>16</v>
      </c>
      <c r="AU240" t="s">
        <v>148</v>
      </c>
    </row>
    <row r="241" spans="1:49" hidden="1" x14ac:dyDescent="0.35">
      <c r="A241" t="s">
        <v>49</v>
      </c>
      <c r="B241">
        <v>12352714</v>
      </c>
      <c r="D241" t="s">
        <v>137</v>
      </c>
      <c r="E241" t="s">
        <v>126</v>
      </c>
      <c r="F241" t="s">
        <v>127</v>
      </c>
      <c r="G241" t="s">
        <v>3</v>
      </c>
      <c r="H241">
        <v>103435185</v>
      </c>
      <c r="I241" t="s">
        <v>128</v>
      </c>
      <c r="J241" t="s">
        <v>49</v>
      </c>
      <c r="K241" t="s">
        <v>129</v>
      </c>
      <c r="L241" t="s">
        <v>74</v>
      </c>
      <c r="M241" t="s">
        <v>945</v>
      </c>
      <c r="N241">
        <v>1</v>
      </c>
      <c r="O241">
        <v>1599</v>
      </c>
      <c r="P241">
        <v>1499</v>
      </c>
      <c r="Q241" t="s">
        <v>946</v>
      </c>
      <c r="R241" t="s">
        <v>132</v>
      </c>
      <c r="S241">
        <v>2901622</v>
      </c>
      <c r="T241" t="s">
        <v>947</v>
      </c>
      <c r="U241" t="s">
        <v>134</v>
      </c>
      <c r="V241">
        <v>12352714</v>
      </c>
      <c r="W241" t="s">
        <v>142</v>
      </c>
      <c r="X241" s="3">
        <v>45273</v>
      </c>
      <c r="Y241" s="3">
        <v>45270.677905092591</v>
      </c>
      <c r="Z241" s="3">
        <v>45271.470266203702</v>
      </c>
      <c r="AA241" s="3">
        <v>45271.691631944443</v>
      </c>
      <c r="AB241" s="3">
        <v>45273.505601851852</v>
      </c>
      <c r="AC241" s="3">
        <v>45279.666666666657</v>
      </c>
      <c r="AG241" s="3">
        <v>45279</v>
      </c>
      <c r="AH241">
        <v>0</v>
      </c>
      <c r="AI241">
        <v>1</v>
      </c>
      <c r="AJ241">
        <v>2</v>
      </c>
      <c r="AN241">
        <v>0</v>
      </c>
      <c r="AO241" t="s">
        <v>22</v>
      </c>
      <c r="AP241" t="s">
        <v>22</v>
      </c>
      <c r="AQ241" t="s">
        <v>22</v>
      </c>
      <c r="AR241" s="4">
        <v>45270</v>
      </c>
      <c r="AS241" t="s">
        <v>136</v>
      </c>
      <c r="AT241" t="s">
        <v>11</v>
      </c>
      <c r="AU241" t="s">
        <v>11</v>
      </c>
      <c r="AV241" t="s">
        <v>11</v>
      </c>
    </row>
    <row r="242" spans="1:49" hidden="1" x14ac:dyDescent="0.35">
      <c r="A242" t="s">
        <v>155</v>
      </c>
      <c r="B242">
        <v>12351633</v>
      </c>
      <c r="D242" t="s">
        <v>137</v>
      </c>
      <c r="E242" t="s">
        <v>126</v>
      </c>
      <c r="F242" t="s">
        <v>127</v>
      </c>
      <c r="G242" t="s">
        <v>3</v>
      </c>
      <c r="H242">
        <v>103434373</v>
      </c>
      <c r="I242" t="s">
        <v>128</v>
      </c>
      <c r="J242" t="s">
        <v>46</v>
      </c>
      <c r="K242" t="s">
        <v>173</v>
      </c>
      <c r="L242" t="s">
        <v>74</v>
      </c>
      <c r="M242" t="s">
        <v>948</v>
      </c>
      <c r="N242">
        <v>1</v>
      </c>
      <c r="O242">
        <v>15999</v>
      </c>
      <c r="P242">
        <v>14399</v>
      </c>
      <c r="Q242" t="s">
        <v>949</v>
      </c>
      <c r="R242" t="s">
        <v>162</v>
      </c>
      <c r="S242">
        <v>2903795</v>
      </c>
      <c r="T242" t="s">
        <v>950</v>
      </c>
      <c r="U242" t="s">
        <v>134</v>
      </c>
      <c r="V242" t="s">
        <v>951</v>
      </c>
      <c r="W242" t="s">
        <v>165</v>
      </c>
      <c r="X242" t="s">
        <v>456</v>
      </c>
      <c r="Y242" s="3">
        <v>45270.540810185194</v>
      </c>
      <c r="Z242" s="3">
        <v>45271.701585648138</v>
      </c>
      <c r="AA242" s="3">
        <v>45274.962546296287</v>
      </c>
      <c r="AB242" s="3">
        <v>45278.681608796287</v>
      </c>
      <c r="AC242" s="3">
        <v>45279</v>
      </c>
      <c r="AG242" s="3">
        <v>45279</v>
      </c>
      <c r="AH242">
        <v>1</v>
      </c>
      <c r="AI242">
        <v>4</v>
      </c>
      <c r="AJ242">
        <v>8</v>
      </c>
      <c r="AN242">
        <v>2</v>
      </c>
      <c r="AO242" t="s">
        <v>21</v>
      </c>
      <c r="AP242" t="s">
        <v>21</v>
      </c>
      <c r="AQ242" t="s">
        <v>22</v>
      </c>
      <c r="AR242" s="4">
        <v>45270</v>
      </c>
      <c r="AS242" t="s">
        <v>136</v>
      </c>
      <c r="AT242" t="s">
        <v>11</v>
      </c>
      <c r="AU242" t="s">
        <v>11</v>
      </c>
      <c r="AV242" t="s">
        <v>11</v>
      </c>
    </row>
    <row r="243" spans="1:49" hidden="1" x14ac:dyDescent="0.35">
      <c r="A243" t="s">
        <v>49</v>
      </c>
      <c r="B243">
        <v>12356984</v>
      </c>
      <c r="D243" t="s">
        <v>125</v>
      </c>
      <c r="E243" t="s">
        <v>126</v>
      </c>
      <c r="F243" t="s">
        <v>127</v>
      </c>
      <c r="G243" t="s">
        <v>3</v>
      </c>
      <c r="H243">
        <v>103439207</v>
      </c>
      <c r="I243" t="s">
        <v>128</v>
      </c>
      <c r="J243" t="s">
        <v>49</v>
      </c>
      <c r="K243" t="s">
        <v>129</v>
      </c>
      <c r="L243" t="s">
        <v>74</v>
      </c>
      <c r="M243" t="s">
        <v>542</v>
      </c>
      <c r="N243">
        <v>1</v>
      </c>
      <c r="O243">
        <v>1599</v>
      </c>
      <c r="P243">
        <v>1499</v>
      </c>
      <c r="Q243" t="s">
        <v>952</v>
      </c>
      <c r="R243" t="s">
        <v>132</v>
      </c>
      <c r="S243">
        <v>2905940</v>
      </c>
      <c r="T243" t="s">
        <v>953</v>
      </c>
      <c r="U243" t="s">
        <v>134</v>
      </c>
      <c r="V243">
        <v>12356984</v>
      </c>
      <c r="W243" t="s">
        <v>135</v>
      </c>
      <c r="X243" s="3">
        <v>45274</v>
      </c>
      <c r="Y243" s="3">
        <v>45271.569490740738</v>
      </c>
      <c r="Z243" s="3">
        <v>45272.447048611109</v>
      </c>
      <c r="AA243" s="3">
        <v>45272.651597222219</v>
      </c>
      <c r="AB243" s="3">
        <v>45274.578113425923</v>
      </c>
      <c r="AC243" s="3">
        <v>45279.666666666657</v>
      </c>
      <c r="AG243" s="3">
        <v>45279</v>
      </c>
      <c r="AH243">
        <v>0</v>
      </c>
      <c r="AI243">
        <v>1</v>
      </c>
      <c r="AJ243">
        <v>3</v>
      </c>
      <c r="AN243">
        <v>0</v>
      </c>
      <c r="AO243" t="s">
        <v>22</v>
      </c>
      <c r="AP243" t="s">
        <v>22</v>
      </c>
      <c r="AQ243" t="s">
        <v>22</v>
      </c>
      <c r="AR243" s="4">
        <v>45271</v>
      </c>
      <c r="AS243" t="s">
        <v>136</v>
      </c>
      <c r="AT243" t="s">
        <v>11</v>
      </c>
      <c r="AU243" t="s">
        <v>11</v>
      </c>
      <c r="AV243" t="s">
        <v>11</v>
      </c>
    </row>
    <row r="244" spans="1:49" hidden="1" x14ac:dyDescent="0.35">
      <c r="A244" t="s">
        <v>49</v>
      </c>
      <c r="B244">
        <v>12351445</v>
      </c>
      <c r="D244" t="s">
        <v>125</v>
      </c>
      <c r="E244" t="s">
        <v>126</v>
      </c>
      <c r="F244" t="s">
        <v>138</v>
      </c>
      <c r="G244" t="s">
        <v>3</v>
      </c>
      <c r="J244" t="s">
        <v>49</v>
      </c>
      <c r="K244" t="s">
        <v>129</v>
      </c>
      <c r="L244" t="s">
        <v>74</v>
      </c>
      <c r="M244" t="s">
        <v>954</v>
      </c>
      <c r="N244">
        <v>1</v>
      </c>
      <c r="O244">
        <v>9990</v>
      </c>
      <c r="P244">
        <v>5994</v>
      </c>
      <c r="Q244" t="s">
        <v>145</v>
      </c>
      <c r="T244" t="s">
        <v>955</v>
      </c>
      <c r="U244" t="s">
        <v>134</v>
      </c>
      <c r="Y244" s="3">
        <v>45270.519166666672</v>
      </c>
      <c r="Z244" s="3">
        <v>45279</v>
      </c>
      <c r="AA244" s="3">
        <v>45279</v>
      </c>
      <c r="AB244" s="3">
        <v>45279</v>
      </c>
      <c r="AG244" s="3">
        <v>45279</v>
      </c>
      <c r="AH244">
        <v>8</v>
      </c>
      <c r="AI244">
        <v>8</v>
      </c>
      <c r="AJ244">
        <v>8</v>
      </c>
      <c r="AN244">
        <v>6</v>
      </c>
      <c r="AO244" t="s">
        <v>21</v>
      </c>
      <c r="AP244" t="s">
        <v>21</v>
      </c>
      <c r="AQ244" t="s">
        <v>22</v>
      </c>
      <c r="AR244" s="4">
        <v>45270</v>
      </c>
      <c r="AS244" t="s">
        <v>147</v>
      </c>
      <c r="AT244" t="s">
        <v>10</v>
      </c>
      <c r="AU244" t="s">
        <v>148</v>
      </c>
      <c r="AV244" t="s">
        <v>10</v>
      </c>
      <c r="AW244" t="s">
        <v>10</v>
      </c>
    </row>
    <row r="245" spans="1:49" hidden="1" x14ac:dyDescent="0.35">
      <c r="A245" t="s">
        <v>49</v>
      </c>
      <c r="B245">
        <v>12361242</v>
      </c>
      <c r="D245" t="s">
        <v>125</v>
      </c>
      <c r="E245" t="s">
        <v>126</v>
      </c>
      <c r="F245" t="s">
        <v>127</v>
      </c>
      <c r="G245" t="s">
        <v>3</v>
      </c>
      <c r="H245">
        <v>103443288</v>
      </c>
      <c r="I245" t="s">
        <v>128</v>
      </c>
      <c r="J245" t="s">
        <v>49</v>
      </c>
      <c r="K245" t="s">
        <v>129</v>
      </c>
      <c r="L245" t="s">
        <v>74</v>
      </c>
      <c r="M245" t="s">
        <v>956</v>
      </c>
      <c r="N245">
        <v>1</v>
      </c>
      <c r="O245">
        <v>8999</v>
      </c>
      <c r="P245">
        <v>7739</v>
      </c>
      <c r="Q245" t="s">
        <v>957</v>
      </c>
      <c r="R245" t="s">
        <v>132</v>
      </c>
      <c r="S245">
        <v>2909706</v>
      </c>
      <c r="T245" t="s">
        <v>958</v>
      </c>
      <c r="U245" t="s">
        <v>134</v>
      </c>
      <c r="V245">
        <v>12361242</v>
      </c>
      <c r="W245" t="s">
        <v>135</v>
      </c>
      <c r="X245" s="3">
        <v>45277</v>
      </c>
      <c r="Y245" s="3">
        <v>45272.490844907406</v>
      </c>
      <c r="Z245" s="3">
        <v>45273.43136574074</v>
      </c>
      <c r="AA245" s="3">
        <v>45273.629004629627</v>
      </c>
      <c r="AB245" s="3">
        <v>45277.412581018521</v>
      </c>
      <c r="AC245" s="3">
        <v>45280.666666666657</v>
      </c>
      <c r="AG245" s="3">
        <v>45279</v>
      </c>
      <c r="AH245">
        <v>0</v>
      </c>
      <c r="AI245">
        <v>1</v>
      </c>
      <c r="AJ245">
        <v>4</v>
      </c>
      <c r="AN245">
        <v>0</v>
      </c>
      <c r="AO245" t="s">
        <v>22</v>
      </c>
      <c r="AP245" t="s">
        <v>22</v>
      </c>
      <c r="AQ245" t="s">
        <v>22</v>
      </c>
      <c r="AR245" s="4">
        <v>45272</v>
      </c>
      <c r="AS245" t="s">
        <v>136</v>
      </c>
      <c r="AT245" t="s">
        <v>11</v>
      </c>
      <c r="AU245" t="s">
        <v>11</v>
      </c>
      <c r="AV245" t="s">
        <v>11</v>
      </c>
    </row>
    <row r="246" spans="1:49" hidden="1" x14ac:dyDescent="0.35">
      <c r="A246" t="s">
        <v>155</v>
      </c>
      <c r="B246">
        <v>12369615</v>
      </c>
      <c r="D246" t="s">
        <v>125</v>
      </c>
      <c r="E246" t="s">
        <v>126</v>
      </c>
      <c r="F246" t="s">
        <v>127</v>
      </c>
      <c r="G246" t="s">
        <v>3</v>
      </c>
      <c r="H246">
        <v>103453732</v>
      </c>
      <c r="I246" t="s">
        <v>12</v>
      </c>
      <c r="J246" t="s">
        <v>40</v>
      </c>
      <c r="K246" t="s">
        <v>190</v>
      </c>
      <c r="L246" t="s">
        <v>74</v>
      </c>
      <c r="M246" t="s">
        <v>959</v>
      </c>
      <c r="N246">
        <v>1</v>
      </c>
      <c r="O246">
        <v>8999</v>
      </c>
      <c r="P246">
        <v>8099</v>
      </c>
      <c r="Q246" t="s">
        <v>960</v>
      </c>
      <c r="R246" t="s">
        <v>132</v>
      </c>
      <c r="S246">
        <v>2919065</v>
      </c>
      <c r="T246" t="s">
        <v>961</v>
      </c>
      <c r="U246" t="s">
        <v>134</v>
      </c>
      <c r="V246">
        <v>12369615</v>
      </c>
      <c r="W246" t="s">
        <v>962</v>
      </c>
      <c r="Y246" s="3">
        <v>45274.836099537039</v>
      </c>
      <c r="Z246" s="3">
        <v>45275.675844907397</v>
      </c>
      <c r="AA246" s="3">
        <v>45276.672974537039</v>
      </c>
      <c r="AB246" s="3">
        <v>45279</v>
      </c>
      <c r="AC246" s="3">
        <v>45283.666666666657</v>
      </c>
      <c r="AG246" s="3">
        <v>45279</v>
      </c>
      <c r="AH246">
        <v>0</v>
      </c>
      <c r="AI246">
        <v>1</v>
      </c>
      <c r="AJ246">
        <v>4</v>
      </c>
      <c r="AN246">
        <v>0</v>
      </c>
      <c r="AO246" t="s">
        <v>22</v>
      </c>
      <c r="AP246" t="s">
        <v>22</v>
      </c>
      <c r="AQ246" t="s">
        <v>22</v>
      </c>
      <c r="AR246" s="4">
        <v>45274</v>
      </c>
      <c r="AS246" t="s">
        <v>379</v>
      </c>
      <c r="AT246" t="s">
        <v>12</v>
      </c>
      <c r="AU246" t="s">
        <v>380</v>
      </c>
      <c r="AV246" t="s">
        <v>381</v>
      </c>
      <c r="AW246" t="s">
        <v>3145</v>
      </c>
    </row>
    <row r="247" spans="1:49" hidden="1" x14ac:dyDescent="0.35">
      <c r="A247" t="s">
        <v>49</v>
      </c>
      <c r="B247">
        <v>12372308</v>
      </c>
      <c r="D247" t="s">
        <v>125</v>
      </c>
      <c r="E247" t="s">
        <v>126</v>
      </c>
      <c r="F247" t="s">
        <v>127</v>
      </c>
      <c r="G247" t="s">
        <v>3</v>
      </c>
      <c r="H247">
        <v>103453979</v>
      </c>
      <c r="I247" t="s">
        <v>128</v>
      </c>
      <c r="J247" t="s">
        <v>49</v>
      </c>
      <c r="K247" t="s">
        <v>129</v>
      </c>
      <c r="L247" t="s">
        <v>74</v>
      </c>
      <c r="M247" t="s">
        <v>963</v>
      </c>
      <c r="N247">
        <v>1</v>
      </c>
      <c r="O247">
        <v>4999</v>
      </c>
      <c r="P247">
        <v>4799</v>
      </c>
      <c r="Q247" t="s">
        <v>964</v>
      </c>
      <c r="R247" t="s">
        <v>132</v>
      </c>
      <c r="S247">
        <v>2917473</v>
      </c>
      <c r="T247" t="s">
        <v>873</v>
      </c>
      <c r="U247" t="s">
        <v>134</v>
      </c>
      <c r="V247">
        <v>12372308</v>
      </c>
      <c r="W247" t="s">
        <v>135</v>
      </c>
      <c r="X247" s="3">
        <v>45278</v>
      </c>
      <c r="Y247" s="3">
        <v>45274.8981712963</v>
      </c>
      <c r="Z247" s="3">
        <v>45275.491087962961</v>
      </c>
      <c r="AA247" s="3">
        <v>45275.510347222233</v>
      </c>
      <c r="AB247" s="3">
        <v>45278.503437500003</v>
      </c>
      <c r="AC247" s="3">
        <v>45283.666666666657</v>
      </c>
      <c r="AG247" s="3">
        <v>45279</v>
      </c>
      <c r="AH247">
        <v>0</v>
      </c>
      <c r="AI247">
        <v>0</v>
      </c>
      <c r="AJ247">
        <v>3</v>
      </c>
      <c r="AN247">
        <v>0</v>
      </c>
      <c r="AO247" t="s">
        <v>22</v>
      </c>
      <c r="AP247" t="s">
        <v>22</v>
      </c>
      <c r="AQ247" t="s">
        <v>22</v>
      </c>
      <c r="AR247" s="4">
        <v>45274</v>
      </c>
      <c r="AS247" t="s">
        <v>136</v>
      </c>
      <c r="AT247" t="s">
        <v>11</v>
      </c>
      <c r="AU247" t="s">
        <v>11</v>
      </c>
      <c r="AV247" t="s">
        <v>11</v>
      </c>
    </row>
    <row r="248" spans="1:49" hidden="1" x14ac:dyDescent="0.35">
      <c r="A248" t="s">
        <v>49</v>
      </c>
      <c r="B248">
        <v>12375677</v>
      </c>
      <c r="D248" t="s">
        <v>125</v>
      </c>
      <c r="E248" t="s">
        <v>126</v>
      </c>
      <c r="F248" t="s">
        <v>127</v>
      </c>
      <c r="G248" t="s">
        <v>3</v>
      </c>
      <c r="H248">
        <v>103456449</v>
      </c>
      <c r="I248" t="s">
        <v>14</v>
      </c>
      <c r="J248" t="s">
        <v>49</v>
      </c>
      <c r="K248" t="s">
        <v>129</v>
      </c>
      <c r="L248" t="s">
        <v>75</v>
      </c>
      <c r="M248" t="s">
        <v>965</v>
      </c>
      <c r="N248">
        <v>1</v>
      </c>
      <c r="O248">
        <v>12999</v>
      </c>
      <c r="P248">
        <v>11159</v>
      </c>
      <c r="Q248" t="s">
        <v>966</v>
      </c>
      <c r="R248" t="s">
        <v>132</v>
      </c>
      <c r="S248">
        <v>2920735</v>
      </c>
      <c r="T248" t="s">
        <v>967</v>
      </c>
      <c r="U248" t="s">
        <v>134</v>
      </c>
      <c r="V248">
        <v>12375677</v>
      </c>
      <c r="W248" t="s">
        <v>968</v>
      </c>
      <c r="Y248" s="3">
        <v>45275.630416666667</v>
      </c>
      <c r="Z248" s="3">
        <v>45276.49690972222</v>
      </c>
      <c r="AA248" s="3">
        <v>45276.67597222222</v>
      </c>
      <c r="AB248" s="3">
        <v>45279</v>
      </c>
      <c r="AC248" s="3">
        <v>45283.666666666657</v>
      </c>
      <c r="AG248" s="3">
        <v>45279</v>
      </c>
      <c r="AH248">
        <v>0</v>
      </c>
      <c r="AI248">
        <v>1</v>
      </c>
      <c r="AJ248">
        <v>3</v>
      </c>
      <c r="AN248">
        <v>0</v>
      </c>
      <c r="AO248" t="s">
        <v>22</v>
      </c>
      <c r="AP248" t="s">
        <v>22</v>
      </c>
      <c r="AQ248" t="s">
        <v>22</v>
      </c>
      <c r="AR248" s="4">
        <v>45275</v>
      </c>
      <c r="AS248" t="s">
        <v>457</v>
      </c>
      <c r="AT248" t="s">
        <v>14</v>
      </c>
      <c r="AU248" t="s">
        <v>969</v>
      </c>
      <c r="AV248" t="s">
        <v>381</v>
      </c>
      <c r="AW248" t="s">
        <v>3145</v>
      </c>
    </row>
    <row r="249" spans="1:49" hidden="1" x14ac:dyDescent="0.35">
      <c r="A249" t="s">
        <v>155</v>
      </c>
      <c r="B249">
        <v>12374596</v>
      </c>
      <c r="D249" t="s">
        <v>125</v>
      </c>
      <c r="E249" t="s">
        <v>126</v>
      </c>
      <c r="F249" t="s">
        <v>127</v>
      </c>
      <c r="G249" t="s">
        <v>3</v>
      </c>
      <c r="H249">
        <v>103456409</v>
      </c>
      <c r="I249" t="s">
        <v>337</v>
      </c>
      <c r="J249" t="s">
        <v>39</v>
      </c>
      <c r="K249" t="s">
        <v>190</v>
      </c>
      <c r="L249" t="s">
        <v>75</v>
      </c>
      <c r="M249" t="s">
        <v>607</v>
      </c>
      <c r="N249">
        <v>1</v>
      </c>
      <c r="O249">
        <v>5999</v>
      </c>
      <c r="P249">
        <v>5129.08</v>
      </c>
      <c r="Q249" t="s">
        <v>970</v>
      </c>
      <c r="R249" t="s">
        <v>162</v>
      </c>
      <c r="S249">
        <v>2919172</v>
      </c>
      <c r="T249" t="s">
        <v>971</v>
      </c>
      <c r="U249" t="s">
        <v>134</v>
      </c>
      <c r="V249" t="s">
        <v>972</v>
      </c>
      <c r="W249" t="s">
        <v>973</v>
      </c>
      <c r="X249" t="s">
        <v>456</v>
      </c>
      <c r="Y249" s="3">
        <v>45275.575983796298</v>
      </c>
      <c r="Z249" s="3">
        <v>45275.707696759258</v>
      </c>
      <c r="AA249" s="3">
        <v>45276.63685185185</v>
      </c>
      <c r="AB249" s="3">
        <v>45279</v>
      </c>
      <c r="AC249" s="3">
        <v>45283.666666666657</v>
      </c>
      <c r="AG249" s="3">
        <v>45279</v>
      </c>
      <c r="AH249">
        <v>0</v>
      </c>
      <c r="AI249">
        <v>1</v>
      </c>
      <c r="AJ249">
        <v>3</v>
      </c>
      <c r="AN249">
        <v>0</v>
      </c>
      <c r="AO249" t="s">
        <v>22</v>
      </c>
      <c r="AP249" t="s">
        <v>22</v>
      </c>
      <c r="AQ249" t="s">
        <v>22</v>
      </c>
      <c r="AR249" s="4">
        <v>45275</v>
      </c>
      <c r="AS249" t="s">
        <v>154</v>
      </c>
      <c r="AT249" t="s">
        <v>18</v>
      </c>
      <c r="AU249" t="s">
        <v>458</v>
      </c>
      <c r="AV249" t="s">
        <v>381</v>
      </c>
      <c r="AW249" t="s">
        <v>3145</v>
      </c>
    </row>
    <row r="250" spans="1:49" hidden="1" x14ac:dyDescent="0.35">
      <c r="A250" t="s">
        <v>49</v>
      </c>
      <c r="B250">
        <v>12374596</v>
      </c>
      <c r="D250" t="s">
        <v>125</v>
      </c>
      <c r="E250" t="s">
        <v>126</v>
      </c>
      <c r="F250" t="s">
        <v>127</v>
      </c>
      <c r="G250" t="s">
        <v>3</v>
      </c>
      <c r="H250">
        <v>103456260</v>
      </c>
      <c r="I250" t="s">
        <v>14</v>
      </c>
      <c r="J250" t="s">
        <v>49</v>
      </c>
      <c r="K250" t="s">
        <v>129</v>
      </c>
      <c r="L250" t="s">
        <v>75</v>
      </c>
      <c r="M250" t="s">
        <v>974</v>
      </c>
      <c r="N250">
        <v>1</v>
      </c>
      <c r="O250">
        <v>3999</v>
      </c>
      <c r="P250">
        <v>3599.09</v>
      </c>
      <c r="Q250" t="s">
        <v>975</v>
      </c>
      <c r="R250" t="s">
        <v>132</v>
      </c>
      <c r="S250">
        <v>2918972</v>
      </c>
      <c r="T250" t="s">
        <v>971</v>
      </c>
      <c r="U250" t="s">
        <v>134</v>
      </c>
      <c r="V250">
        <v>12374596</v>
      </c>
      <c r="W250" t="s">
        <v>968</v>
      </c>
      <c r="Y250" s="3">
        <v>45275.575983796298</v>
      </c>
      <c r="Z250" s="3">
        <v>45275.660717592589</v>
      </c>
      <c r="AA250" s="3">
        <v>45275.673379629632</v>
      </c>
      <c r="AB250" s="3">
        <v>45279</v>
      </c>
      <c r="AC250" s="3">
        <v>45283.666666666657</v>
      </c>
      <c r="AG250" s="3">
        <v>45279</v>
      </c>
      <c r="AH250">
        <v>0</v>
      </c>
      <c r="AI250">
        <v>0</v>
      </c>
      <c r="AJ250">
        <v>3</v>
      </c>
      <c r="AN250">
        <v>0</v>
      </c>
      <c r="AO250" t="s">
        <v>22</v>
      </c>
      <c r="AP250" t="s">
        <v>22</v>
      </c>
      <c r="AQ250" t="s">
        <v>22</v>
      </c>
      <c r="AR250" s="4">
        <v>45275</v>
      </c>
      <c r="AS250" t="s">
        <v>457</v>
      </c>
      <c r="AT250" t="s">
        <v>14</v>
      </c>
      <c r="AU250" t="s">
        <v>969</v>
      </c>
      <c r="AV250" t="s">
        <v>381</v>
      </c>
      <c r="AW250" t="s">
        <v>3145</v>
      </c>
    </row>
    <row r="251" spans="1:49" hidden="1" x14ac:dyDescent="0.35">
      <c r="A251" t="s">
        <v>49</v>
      </c>
      <c r="B251">
        <v>12374596</v>
      </c>
      <c r="D251" t="s">
        <v>125</v>
      </c>
      <c r="E251" t="s">
        <v>126</v>
      </c>
      <c r="F251" t="s">
        <v>127</v>
      </c>
      <c r="G251" t="s">
        <v>3</v>
      </c>
      <c r="H251">
        <v>103456260</v>
      </c>
      <c r="I251" t="s">
        <v>14</v>
      </c>
      <c r="J251" t="s">
        <v>49</v>
      </c>
      <c r="K251" t="s">
        <v>129</v>
      </c>
      <c r="L251" t="s">
        <v>75</v>
      </c>
      <c r="M251" t="s">
        <v>976</v>
      </c>
      <c r="N251">
        <v>1</v>
      </c>
      <c r="O251">
        <v>5999</v>
      </c>
      <c r="P251">
        <v>5129.08</v>
      </c>
      <c r="Q251" t="s">
        <v>975</v>
      </c>
      <c r="R251" t="s">
        <v>132</v>
      </c>
      <c r="S251">
        <v>2918972</v>
      </c>
      <c r="T251" t="s">
        <v>971</v>
      </c>
      <c r="U251" t="s">
        <v>134</v>
      </c>
      <c r="V251">
        <v>12374596</v>
      </c>
      <c r="W251" t="s">
        <v>968</v>
      </c>
      <c r="Y251" s="3">
        <v>45275.575983796298</v>
      </c>
      <c r="Z251" s="3">
        <v>45275.660717592589</v>
      </c>
      <c r="AA251" s="3">
        <v>45275.673379629632</v>
      </c>
      <c r="AB251" s="3">
        <v>45279</v>
      </c>
      <c r="AC251" s="3">
        <v>45283.666666666657</v>
      </c>
      <c r="AG251" s="3">
        <v>45279</v>
      </c>
      <c r="AH251">
        <v>0</v>
      </c>
      <c r="AI251">
        <v>0</v>
      </c>
      <c r="AJ251">
        <v>3</v>
      </c>
      <c r="AN251">
        <v>0</v>
      </c>
      <c r="AO251" t="s">
        <v>22</v>
      </c>
      <c r="AP251" t="s">
        <v>22</v>
      </c>
      <c r="AQ251" t="s">
        <v>22</v>
      </c>
      <c r="AR251" s="4">
        <v>45275</v>
      </c>
      <c r="AS251" t="s">
        <v>457</v>
      </c>
      <c r="AT251" t="s">
        <v>14</v>
      </c>
      <c r="AU251" t="s">
        <v>969</v>
      </c>
      <c r="AV251" t="s">
        <v>381</v>
      </c>
      <c r="AW251" t="s">
        <v>3145</v>
      </c>
    </row>
    <row r="252" spans="1:49" hidden="1" x14ac:dyDescent="0.35">
      <c r="A252" t="s">
        <v>49</v>
      </c>
      <c r="B252">
        <v>12374596</v>
      </c>
      <c r="D252" t="s">
        <v>125</v>
      </c>
      <c r="E252" t="s">
        <v>126</v>
      </c>
      <c r="F252" t="s">
        <v>127</v>
      </c>
      <c r="G252" t="s">
        <v>3</v>
      </c>
      <c r="H252">
        <v>103456260</v>
      </c>
      <c r="I252" t="s">
        <v>14</v>
      </c>
      <c r="J252" t="s">
        <v>49</v>
      </c>
      <c r="K252" t="s">
        <v>129</v>
      </c>
      <c r="L252" t="s">
        <v>75</v>
      </c>
      <c r="M252" t="s">
        <v>977</v>
      </c>
      <c r="N252">
        <v>1</v>
      </c>
      <c r="O252">
        <v>3499</v>
      </c>
      <c r="P252">
        <v>3149.09</v>
      </c>
      <c r="Q252" t="s">
        <v>975</v>
      </c>
      <c r="R252" t="s">
        <v>132</v>
      </c>
      <c r="S252">
        <v>2918972</v>
      </c>
      <c r="T252" t="s">
        <v>971</v>
      </c>
      <c r="U252" t="s">
        <v>134</v>
      </c>
      <c r="V252">
        <v>12374596</v>
      </c>
      <c r="W252" t="s">
        <v>968</v>
      </c>
      <c r="Y252" s="3">
        <v>45275.575983796298</v>
      </c>
      <c r="Z252" s="3">
        <v>45275.660717592589</v>
      </c>
      <c r="AA252" s="3">
        <v>45275.673379629632</v>
      </c>
      <c r="AB252" s="3">
        <v>45279</v>
      </c>
      <c r="AC252" s="3">
        <v>45283.666666666657</v>
      </c>
      <c r="AG252" s="3">
        <v>45279</v>
      </c>
      <c r="AH252">
        <v>0</v>
      </c>
      <c r="AI252">
        <v>0</v>
      </c>
      <c r="AJ252">
        <v>3</v>
      </c>
      <c r="AN252">
        <v>0</v>
      </c>
      <c r="AO252" t="s">
        <v>22</v>
      </c>
      <c r="AP252" t="s">
        <v>22</v>
      </c>
      <c r="AQ252" t="s">
        <v>22</v>
      </c>
      <c r="AR252" s="4">
        <v>45275</v>
      </c>
      <c r="AS252" t="s">
        <v>457</v>
      </c>
      <c r="AT252" t="s">
        <v>14</v>
      </c>
      <c r="AU252" t="s">
        <v>969</v>
      </c>
      <c r="AV252" t="s">
        <v>381</v>
      </c>
      <c r="AW252" t="s">
        <v>3145</v>
      </c>
    </row>
    <row r="253" spans="1:49" hidden="1" x14ac:dyDescent="0.35">
      <c r="A253" t="s">
        <v>49</v>
      </c>
      <c r="B253">
        <v>12374596</v>
      </c>
      <c r="D253" t="s">
        <v>125</v>
      </c>
      <c r="E253" t="s">
        <v>126</v>
      </c>
      <c r="F253" t="s">
        <v>127</v>
      </c>
      <c r="G253" t="s">
        <v>3</v>
      </c>
      <c r="H253">
        <v>103456260</v>
      </c>
      <c r="I253" t="s">
        <v>14</v>
      </c>
      <c r="J253" t="s">
        <v>49</v>
      </c>
      <c r="K253" t="s">
        <v>129</v>
      </c>
      <c r="L253" t="s">
        <v>75</v>
      </c>
      <c r="M253" t="s">
        <v>978</v>
      </c>
      <c r="N253">
        <v>1</v>
      </c>
      <c r="O253">
        <v>4999</v>
      </c>
      <c r="P253">
        <v>4499.08</v>
      </c>
      <c r="Q253" t="s">
        <v>975</v>
      </c>
      <c r="R253" t="s">
        <v>132</v>
      </c>
      <c r="S253">
        <v>2918972</v>
      </c>
      <c r="T253" t="s">
        <v>971</v>
      </c>
      <c r="U253" t="s">
        <v>134</v>
      </c>
      <c r="V253">
        <v>12374596</v>
      </c>
      <c r="W253" t="s">
        <v>968</v>
      </c>
      <c r="Y253" s="3">
        <v>45275.575983796298</v>
      </c>
      <c r="Z253" s="3">
        <v>45275.660717592589</v>
      </c>
      <c r="AA253" s="3">
        <v>45275.673379629632</v>
      </c>
      <c r="AB253" s="3">
        <v>45279</v>
      </c>
      <c r="AC253" s="3">
        <v>45283.666666666657</v>
      </c>
      <c r="AG253" s="3">
        <v>45279</v>
      </c>
      <c r="AH253">
        <v>0</v>
      </c>
      <c r="AI253">
        <v>0</v>
      </c>
      <c r="AJ253">
        <v>3</v>
      </c>
      <c r="AN253">
        <v>0</v>
      </c>
      <c r="AO253" t="s">
        <v>22</v>
      </c>
      <c r="AP253" t="s">
        <v>22</v>
      </c>
      <c r="AQ253" t="s">
        <v>22</v>
      </c>
      <c r="AR253" s="4">
        <v>45275</v>
      </c>
      <c r="AS253" t="s">
        <v>457</v>
      </c>
      <c r="AT253" t="s">
        <v>14</v>
      </c>
      <c r="AU253" t="s">
        <v>969</v>
      </c>
      <c r="AV253" t="s">
        <v>381</v>
      </c>
      <c r="AW253" t="s">
        <v>3145</v>
      </c>
    </row>
    <row r="254" spans="1:49" hidden="1" x14ac:dyDescent="0.35">
      <c r="A254" t="s">
        <v>49</v>
      </c>
      <c r="B254">
        <v>12374596</v>
      </c>
      <c r="D254" t="s">
        <v>125</v>
      </c>
      <c r="E254" t="s">
        <v>126</v>
      </c>
      <c r="F254" t="s">
        <v>127</v>
      </c>
      <c r="G254" t="s">
        <v>3</v>
      </c>
      <c r="J254" t="s">
        <v>49</v>
      </c>
      <c r="K254" t="s">
        <v>129</v>
      </c>
      <c r="L254" t="s">
        <v>75</v>
      </c>
      <c r="M254" t="s">
        <v>979</v>
      </c>
      <c r="N254">
        <v>1</v>
      </c>
      <c r="O254">
        <v>5999</v>
      </c>
      <c r="P254">
        <v>5399.08</v>
      </c>
      <c r="Q254" t="s">
        <v>145</v>
      </c>
      <c r="T254" t="s">
        <v>971</v>
      </c>
      <c r="U254" t="s">
        <v>134</v>
      </c>
      <c r="Y254" s="3">
        <v>45275.575983796298</v>
      </c>
      <c r="Z254" s="3">
        <v>45279</v>
      </c>
      <c r="AA254" s="3">
        <v>45279</v>
      </c>
      <c r="AB254" s="3">
        <v>45279</v>
      </c>
      <c r="AC254" s="3">
        <v>45283.666666666657</v>
      </c>
      <c r="AG254" s="3">
        <v>45279</v>
      </c>
      <c r="AH254">
        <v>3</v>
      </c>
      <c r="AI254">
        <v>3</v>
      </c>
      <c r="AJ254">
        <v>3</v>
      </c>
      <c r="AN254">
        <v>1</v>
      </c>
      <c r="AO254" t="s">
        <v>21</v>
      </c>
      <c r="AP254" t="s">
        <v>22</v>
      </c>
      <c r="AQ254" t="s">
        <v>22</v>
      </c>
      <c r="AR254" s="4">
        <v>45275</v>
      </c>
      <c r="AS254" t="s">
        <v>346</v>
      </c>
      <c r="AT254" t="s">
        <v>9</v>
      </c>
      <c r="AU254" t="s">
        <v>148</v>
      </c>
      <c r="AW254" t="s">
        <v>3140</v>
      </c>
    </row>
    <row r="255" spans="1:49" hidden="1" x14ac:dyDescent="0.35">
      <c r="A255" t="s">
        <v>49</v>
      </c>
      <c r="B255">
        <v>12374596</v>
      </c>
      <c r="D255" t="s">
        <v>125</v>
      </c>
      <c r="E255" t="s">
        <v>126</v>
      </c>
      <c r="F255" t="s">
        <v>127</v>
      </c>
      <c r="G255" t="s">
        <v>3</v>
      </c>
      <c r="H255">
        <v>103456260</v>
      </c>
      <c r="I255" t="s">
        <v>14</v>
      </c>
      <c r="J255" t="s">
        <v>49</v>
      </c>
      <c r="K255" t="s">
        <v>129</v>
      </c>
      <c r="L255" t="s">
        <v>75</v>
      </c>
      <c r="M255" t="s">
        <v>980</v>
      </c>
      <c r="N255">
        <v>1</v>
      </c>
      <c r="O255">
        <v>3499</v>
      </c>
      <c r="P255">
        <v>2969.09</v>
      </c>
      <c r="Q255" t="s">
        <v>975</v>
      </c>
      <c r="R255" t="s">
        <v>132</v>
      </c>
      <c r="S255">
        <v>2918972</v>
      </c>
      <c r="T255" t="s">
        <v>971</v>
      </c>
      <c r="U255" t="s">
        <v>134</v>
      </c>
      <c r="V255">
        <v>12374596</v>
      </c>
      <c r="W255" t="s">
        <v>968</v>
      </c>
      <c r="Y255" s="3">
        <v>45275.575983796298</v>
      </c>
      <c r="Z255" s="3">
        <v>45275.660717592589</v>
      </c>
      <c r="AA255" s="3">
        <v>45275.673379629632</v>
      </c>
      <c r="AB255" s="3">
        <v>45279</v>
      </c>
      <c r="AC255" s="3">
        <v>45283.666666666657</v>
      </c>
      <c r="AG255" s="3">
        <v>45279</v>
      </c>
      <c r="AH255">
        <v>0</v>
      </c>
      <c r="AI255">
        <v>0</v>
      </c>
      <c r="AJ255">
        <v>3</v>
      </c>
      <c r="AN255">
        <v>0</v>
      </c>
      <c r="AO255" t="s">
        <v>22</v>
      </c>
      <c r="AP255" t="s">
        <v>22</v>
      </c>
      <c r="AQ255" t="s">
        <v>22</v>
      </c>
      <c r="AR255" s="4">
        <v>45275</v>
      </c>
      <c r="AS255" t="s">
        <v>457</v>
      </c>
      <c r="AT255" t="s">
        <v>14</v>
      </c>
      <c r="AU255" t="s">
        <v>969</v>
      </c>
      <c r="AV255" t="s">
        <v>381</v>
      </c>
      <c r="AW255" t="s">
        <v>3145</v>
      </c>
    </row>
    <row r="256" spans="1:49" hidden="1" x14ac:dyDescent="0.35">
      <c r="A256" t="s">
        <v>155</v>
      </c>
      <c r="B256">
        <v>12374596</v>
      </c>
      <c r="D256" t="s">
        <v>125</v>
      </c>
      <c r="E256" t="s">
        <v>126</v>
      </c>
      <c r="F256" t="s">
        <v>127</v>
      </c>
      <c r="G256" t="s">
        <v>3</v>
      </c>
      <c r="H256">
        <v>103456269</v>
      </c>
      <c r="I256" t="s">
        <v>810</v>
      </c>
      <c r="J256" t="s">
        <v>46</v>
      </c>
      <c r="K256" t="s">
        <v>173</v>
      </c>
      <c r="L256" t="s">
        <v>75</v>
      </c>
      <c r="M256" t="s">
        <v>981</v>
      </c>
      <c r="N256">
        <v>1</v>
      </c>
      <c r="O256">
        <v>5750</v>
      </c>
      <c r="P256">
        <v>5175</v>
      </c>
      <c r="Q256" t="s">
        <v>982</v>
      </c>
      <c r="R256" t="s">
        <v>162</v>
      </c>
      <c r="S256">
        <v>2927396</v>
      </c>
      <c r="T256" t="s">
        <v>971</v>
      </c>
      <c r="U256" t="s">
        <v>134</v>
      </c>
      <c r="Y256" s="3">
        <v>45275.575983796298</v>
      </c>
      <c r="Z256" s="3">
        <v>45278.793090277781</v>
      </c>
      <c r="AA256" s="3">
        <v>45279</v>
      </c>
      <c r="AB256" s="3">
        <v>45279</v>
      </c>
      <c r="AC256" s="3">
        <v>45283.666666666657</v>
      </c>
      <c r="AG256" s="3">
        <v>45279</v>
      </c>
      <c r="AH256">
        <v>3</v>
      </c>
      <c r="AI256">
        <v>3</v>
      </c>
      <c r="AJ256">
        <v>3</v>
      </c>
      <c r="AN256">
        <v>1</v>
      </c>
      <c r="AO256" t="s">
        <v>21</v>
      </c>
      <c r="AP256" t="s">
        <v>22</v>
      </c>
      <c r="AQ256" t="s">
        <v>22</v>
      </c>
      <c r="AR256" s="4">
        <v>45275</v>
      </c>
      <c r="AS256" t="s">
        <v>264</v>
      </c>
      <c r="AT256" t="s">
        <v>13</v>
      </c>
      <c r="AU256" t="s">
        <v>148</v>
      </c>
    </row>
    <row r="257" spans="1:49" hidden="1" x14ac:dyDescent="0.35">
      <c r="A257" t="s">
        <v>155</v>
      </c>
      <c r="B257">
        <v>12376514</v>
      </c>
      <c r="D257" t="s">
        <v>137</v>
      </c>
      <c r="E257" t="s">
        <v>126</v>
      </c>
      <c r="F257" t="s">
        <v>260</v>
      </c>
      <c r="G257" t="s">
        <v>3</v>
      </c>
      <c r="J257" t="s">
        <v>26</v>
      </c>
      <c r="K257" t="s">
        <v>185</v>
      </c>
      <c r="L257" t="s">
        <v>75</v>
      </c>
      <c r="M257" t="s">
        <v>797</v>
      </c>
      <c r="N257">
        <v>1</v>
      </c>
      <c r="O257">
        <v>1899</v>
      </c>
      <c r="P257">
        <v>1899</v>
      </c>
      <c r="Q257" t="s">
        <v>145</v>
      </c>
      <c r="T257" t="s">
        <v>983</v>
      </c>
      <c r="U257" t="s">
        <v>134</v>
      </c>
      <c r="Y257" s="3">
        <v>45275.794490740736</v>
      </c>
      <c r="Z257" s="3">
        <v>45279</v>
      </c>
      <c r="AA257" s="3">
        <v>45279</v>
      </c>
      <c r="AB257" s="3">
        <v>45279</v>
      </c>
      <c r="AG257" s="3">
        <v>45279</v>
      </c>
      <c r="AH257">
        <v>3</v>
      </c>
      <c r="AI257">
        <v>3</v>
      </c>
      <c r="AJ257">
        <v>3</v>
      </c>
      <c r="AN257">
        <v>1</v>
      </c>
      <c r="AO257" t="s">
        <v>21</v>
      </c>
      <c r="AP257" t="s">
        <v>22</v>
      </c>
      <c r="AQ257" t="s">
        <v>22</v>
      </c>
      <c r="AR257" s="4">
        <v>45275</v>
      </c>
      <c r="AS257" t="s">
        <v>147</v>
      </c>
      <c r="AT257" t="s">
        <v>10</v>
      </c>
      <c r="AU257" t="s">
        <v>148</v>
      </c>
      <c r="AV257" t="s">
        <v>10</v>
      </c>
      <c r="AW257" t="s">
        <v>10</v>
      </c>
    </row>
    <row r="258" spans="1:49" hidden="1" x14ac:dyDescent="0.35">
      <c r="A258" t="s">
        <v>49</v>
      </c>
      <c r="B258">
        <v>12376514</v>
      </c>
      <c r="D258" t="s">
        <v>137</v>
      </c>
      <c r="E258" t="s">
        <v>126</v>
      </c>
      <c r="F258" t="s">
        <v>158</v>
      </c>
      <c r="G258" t="s">
        <v>3</v>
      </c>
      <c r="J258" t="s">
        <v>49</v>
      </c>
      <c r="K258" t="s">
        <v>129</v>
      </c>
      <c r="L258" t="s">
        <v>75</v>
      </c>
      <c r="M258" t="s">
        <v>938</v>
      </c>
      <c r="N258">
        <v>1</v>
      </c>
      <c r="O258">
        <v>3490</v>
      </c>
      <c r="P258">
        <v>2094</v>
      </c>
      <c r="Q258" t="s">
        <v>145</v>
      </c>
      <c r="T258" t="s">
        <v>983</v>
      </c>
      <c r="U258" t="s">
        <v>134</v>
      </c>
      <c r="Y258" s="3">
        <v>45275.794490740736</v>
      </c>
      <c r="Z258" s="3">
        <v>45279</v>
      </c>
      <c r="AA258" s="3">
        <v>45279</v>
      </c>
      <c r="AB258" s="3">
        <v>45279</v>
      </c>
      <c r="AG258" s="3">
        <v>45279</v>
      </c>
      <c r="AH258">
        <v>3</v>
      </c>
      <c r="AI258">
        <v>3</v>
      </c>
      <c r="AJ258">
        <v>3</v>
      </c>
      <c r="AN258">
        <v>1</v>
      </c>
      <c r="AO258" t="s">
        <v>21</v>
      </c>
      <c r="AP258" t="s">
        <v>22</v>
      </c>
      <c r="AQ258" t="s">
        <v>22</v>
      </c>
      <c r="AR258" s="4">
        <v>45275</v>
      </c>
      <c r="AS258" t="s">
        <v>147</v>
      </c>
      <c r="AT258" t="s">
        <v>10</v>
      </c>
      <c r="AU258" t="s">
        <v>148</v>
      </c>
      <c r="AV258" t="s">
        <v>10</v>
      </c>
      <c r="AW258" t="s">
        <v>10</v>
      </c>
    </row>
    <row r="259" spans="1:49" hidden="1" x14ac:dyDescent="0.35">
      <c r="A259" t="s">
        <v>155</v>
      </c>
      <c r="B259">
        <v>12381328</v>
      </c>
      <c r="D259" t="s">
        <v>125</v>
      </c>
      <c r="E259" t="s">
        <v>126</v>
      </c>
      <c r="F259" t="s">
        <v>127</v>
      </c>
      <c r="G259" t="s">
        <v>3</v>
      </c>
      <c r="H259">
        <v>103460673</v>
      </c>
      <c r="I259" t="s">
        <v>337</v>
      </c>
      <c r="J259" t="s">
        <v>30</v>
      </c>
      <c r="K259" t="s">
        <v>185</v>
      </c>
      <c r="L259" t="s">
        <v>75</v>
      </c>
      <c r="M259" t="s">
        <v>826</v>
      </c>
      <c r="N259">
        <v>1</v>
      </c>
      <c r="O259">
        <v>13000</v>
      </c>
      <c r="P259">
        <v>10400</v>
      </c>
      <c r="Q259" t="s">
        <v>984</v>
      </c>
      <c r="R259" t="s">
        <v>162</v>
      </c>
      <c r="S259">
        <v>2922949</v>
      </c>
      <c r="T259" t="s">
        <v>985</v>
      </c>
      <c r="U259" t="s">
        <v>134</v>
      </c>
      <c r="V259" t="s">
        <v>986</v>
      </c>
      <c r="W259" t="s">
        <v>987</v>
      </c>
      <c r="X259" t="s">
        <v>818</v>
      </c>
      <c r="Y259" s="3">
        <v>45276.721192129633</v>
      </c>
      <c r="Z259" s="3">
        <v>45276.768784722219</v>
      </c>
      <c r="AA259" s="3">
        <v>45278.727824074071</v>
      </c>
      <c r="AB259" s="3">
        <v>45279</v>
      </c>
      <c r="AC259" s="3">
        <v>45287</v>
      </c>
      <c r="AG259" s="3">
        <v>45279</v>
      </c>
      <c r="AH259">
        <v>0</v>
      </c>
      <c r="AI259">
        <v>2</v>
      </c>
      <c r="AJ259">
        <v>2</v>
      </c>
      <c r="AN259">
        <v>0</v>
      </c>
      <c r="AO259" t="s">
        <v>22</v>
      </c>
      <c r="AP259" t="s">
        <v>22</v>
      </c>
      <c r="AQ259" t="s">
        <v>22</v>
      </c>
      <c r="AR259" s="4">
        <v>45276</v>
      </c>
      <c r="AS259" t="s">
        <v>154</v>
      </c>
      <c r="AT259" t="s">
        <v>18</v>
      </c>
      <c r="AU259" t="s">
        <v>458</v>
      </c>
      <c r="AV259" t="s">
        <v>381</v>
      </c>
      <c r="AW259" t="s">
        <v>3145</v>
      </c>
    </row>
    <row r="260" spans="1:49" hidden="1" x14ac:dyDescent="0.35">
      <c r="A260" t="s">
        <v>49</v>
      </c>
      <c r="B260" t="s">
        <v>988</v>
      </c>
      <c r="D260" t="s">
        <v>125</v>
      </c>
      <c r="E260" t="s">
        <v>126</v>
      </c>
      <c r="F260" t="s">
        <v>138</v>
      </c>
      <c r="G260" t="s">
        <v>1</v>
      </c>
      <c r="J260" t="s">
        <v>49</v>
      </c>
      <c r="K260" t="s">
        <v>129</v>
      </c>
      <c r="L260" t="s">
        <v>75</v>
      </c>
      <c r="M260" t="s">
        <v>989</v>
      </c>
      <c r="N260">
        <v>1</v>
      </c>
      <c r="O260">
        <v>6990</v>
      </c>
      <c r="P260">
        <v>6990</v>
      </c>
      <c r="Q260" t="s">
        <v>990</v>
      </c>
      <c r="R260" t="s">
        <v>152</v>
      </c>
      <c r="S260">
        <v>2925411</v>
      </c>
      <c r="T260" t="s">
        <v>645</v>
      </c>
      <c r="U260" t="s">
        <v>134</v>
      </c>
      <c r="Y260" s="3">
        <v>45276.989108796297</v>
      </c>
      <c r="Z260" s="3">
        <v>45278.549826388888</v>
      </c>
      <c r="AA260" s="3">
        <v>45279</v>
      </c>
      <c r="AB260" s="3">
        <v>45279</v>
      </c>
      <c r="AC260" s="3">
        <v>45276.989965277768</v>
      </c>
      <c r="AG260" s="3">
        <v>45279</v>
      </c>
      <c r="AH260">
        <v>1</v>
      </c>
      <c r="AI260">
        <v>2</v>
      </c>
      <c r="AJ260">
        <v>2</v>
      </c>
      <c r="AN260">
        <v>0</v>
      </c>
      <c r="AO260" t="s">
        <v>22</v>
      </c>
      <c r="AP260" t="s">
        <v>22</v>
      </c>
      <c r="AQ260" t="s">
        <v>22</v>
      </c>
      <c r="AR260" s="4">
        <v>45276</v>
      </c>
      <c r="AS260" t="s">
        <v>202</v>
      </c>
      <c r="AT260" t="s">
        <v>15</v>
      </c>
      <c r="AU260" t="s">
        <v>148</v>
      </c>
      <c r="AV260" t="s">
        <v>203</v>
      </c>
    </row>
    <row r="261" spans="1:49" hidden="1" x14ac:dyDescent="0.35">
      <c r="A261" t="s">
        <v>49</v>
      </c>
      <c r="B261">
        <v>12389439</v>
      </c>
      <c r="D261" t="s">
        <v>125</v>
      </c>
      <c r="E261" t="s">
        <v>126</v>
      </c>
      <c r="F261" t="s">
        <v>158</v>
      </c>
      <c r="G261" t="s">
        <v>3</v>
      </c>
      <c r="H261">
        <v>103465040</v>
      </c>
      <c r="I261" t="s">
        <v>12</v>
      </c>
      <c r="J261" t="s">
        <v>49</v>
      </c>
      <c r="K261" t="s">
        <v>129</v>
      </c>
      <c r="L261" t="s">
        <v>75</v>
      </c>
      <c r="M261" t="s">
        <v>719</v>
      </c>
      <c r="N261">
        <v>1</v>
      </c>
      <c r="O261">
        <v>1590</v>
      </c>
      <c r="P261">
        <v>1590</v>
      </c>
      <c r="Q261" t="s">
        <v>991</v>
      </c>
      <c r="R261" t="s">
        <v>132</v>
      </c>
      <c r="S261">
        <v>2925361</v>
      </c>
      <c r="T261" t="s">
        <v>992</v>
      </c>
      <c r="U261" t="s">
        <v>134</v>
      </c>
      <c r="V261">
        <v>12389439</v>
      </c>
      <c r="W261" t="s">
        <v>378</v>
      </c>
      <c r="Y261" s="3">
        <v>45277.881226851852</v>
      </c>
      <c r="Z261" s="3">
        <v>45278.544016203698</v>
      </c>
      <c r="AA261" s="3">
        <v>45278.707002314812</v>
      </c>
      <c r="AB261" s="3">
        <v>45279</v>
      </c>
      <c r="AC261" s="3">
        <v>45287.666666666657</v>
      </c>
      <c r="AG261" s="3">
        <v>45279</v>
      </c>
      <c r="AH261">
        <v>0</v>
      </c>
      <c r="AI261">
        <v>0</v>
      </c>
      <c r="AJ261">
        <v>1</v>
      </c>
      <c r="AN261">
        <v>0</v>
      </c>
      <c r="AO261" t="s">
        <v>22</v>
      </c>
      <c r="AP261" t="s">
        <v>22</v>
      </c>
      <c r="AQ261" t="s">
        <v>22</v>
      </c>
      <c r="AR261" s="4">
        <v>45277</v>
      </c>
      <c r="AS261" t="s">
        <v>379</v>
      </c>
      <c r="AT261" t="s">
        <v>12</v>
      </c>
      <c r="AU261" t="s">
        <v>380</v>
      </c>
      <c r="AV261" t="s">
        <v>381</v>
      </c>
      <c r="AW261" t="s">
        <v>3145</v>
      </c>
    </row>
    <row r="262" spans="1:49" x14ac:dyDescent="0.35">
      <c r="A262" t="s">
        <v>49</v>
      </c>
      <c r="B262">
        <v>12386946</v>
      </c>
      <c r="D262" t="s">
        <v>137</v>
      </c>
      <c r="E262" t="s">
        <v>126</v>
      </c>
      <c r="F262" t="s">
        <v>127</v>
      </c>
      <c r="G262" t="s">
        <v>3</v>
      </c>
      <c r="H262">
        <v>103463677</v>
      </c>
      <c r="I262" t="s">
        <v>810</v>
      </c>
      <c r="J262" t="s">
        <v>49</v>
      </c>
      <c r="K262" t="s">
        <v>129</v>
      </c>
      <c r="L262" t="s">
        <v>75</v>
      </c>
      <c r="M262" t="s">
        <v>993</v>
      </c>
      <c r="N262">
        <v>1</v>
      </c>
      <c r="O262">
        <v>9999</v>
      </c>
      <c r="P262">
        <v>8999</v>
      </c>
      <c r="Q262" t="s">
        <v>994</v>
      </c>
      <c r="R262" t="s">
        <v>132</v>
      </c>
      <c r="S262">
        <v>2926927</v>
      </c>
      <c r="T262" t="s">
        <v>995</v>
      </c>
      <c r="U262" t="s">
        <v>134</v>
      </c>
      <c r="V262">
        <v>12386946</v>
      </c>
      <c r="W262" t="s">
        <v>843</v>
      </c>
      <c r="Y262" s="3">
        <v>45277.618958333333</v>
      </c>
      <c r="Z262" s="3">
        <v>45278.689363425918</v>
      </c>
      <c r="AA262" s="3"/>
      <c r="AB262" s="3"/>
      <c r="AC262" s="3">
        <v>45287.666666666657</v>
      </c>
      <c r="AG262" s="3">
        <v>45279</v>
      </c>
      <c r="AH262">
        <v>1</v>
      </c>
      <c r="AI262">
        <v>1</v>
      </c>
      <c r="AJ262">
        <v>1</v>
      </c>
      <c r="AN262">
        <v>0</v>
      </c>
      <c r="AO262" t="s">
        <v>22</v>
      </c>
      <c r="AP262" t="s">
        <v>22</v>
      </c>
      <c r="AQ262" t="s">
        <v>22</v>
      </c>
      <c r="AR262" s="4">
        <v>45277</v>
      </c>
      <c r="AS262" t="s">
        <v>264</v>
      </c>
      <c r="AT262" t="s">
        <v>13</v>
      </c>
      <c r="AU262" t="s">
        <v>844</v>
      </c>
      <c r="AV262" t="s">
        <v>381</v>
      </c>
    </row>
    <row r="263" spans="1:49" x14ac:dyDescent="0.35">
      <c r="A263" t="s">
        <v>49</v>
      </c>
      <c r="B263">
        <v>12392678</v>
      </c>
      <c r="D263" t="s">
        <v>125</v>
      </c>
      <c r="E263" t="s">
        <v>126</v>
      </c>
      <c r="F263" t="s">
        <v>127</v>
      </c>
      <c r="G263" t="s">
        <v>3</v>
      </c>
      <c r="H263">
        <v>103466994</v>
      </c>
      <c r="I263" t="s">
        <v>810</v>
      </c>
      <c r="J263" t="s">
        <v>49</v>
      </c>
      <c r="K263" t="s">
        <v>129</v>
      </c>
      <c r="L263" t="s">
        <v>75</v>
      </c>
      <c r="M263" t="s">
        <v>542</v>
      </c>
      <c r="N263">
        <v>1</v>
      </c>
      <c r="O263">
        <v>1599</v>
      </c>
      <c r="P263">
        <v>1499</v>
      </c>
      <c r="Q263" t="s">
        <v>996</v>
      </c>
      <c r="R263" t="s">
        <v>132</v>
      </c>
      <c r="S263">
        <v>2926930</v>
      </c>
      <c r="T263" t="s">
        <v>997</v>
      </c>
      <c r="U263" t="s">
        <v>134</v>
      </c>
      <c r="V263">
        <v>12392678</v>
      </c>
      <c r="W263" t="s">
        <v>843</v>
      </c>
      <c r="Y263" s="3">
        <v>45278.5781712963</v>
      </c>
      <c r="Z263" s="3">
        <v>45278.690162037034</v>
      </c>
      <c r="AA263" s="3"/>
      <c r="AB263" s="3"/>
      <c r="AC263" s="3">
        <v>45287.666666666657</v>
      </c>
      <c r="AG263" s="3">
        <v>45279</v>
      </c>
      <c r="AH263">
        <v>0</v>
      </c>
      <c r="AI263">
        <v>0</v>
      </c>
      <c r="AJ263">
        <v>0</v>
      </c>
      <c r="AN263">
        <v>0</v>
      </c>
      <c r="AO263" t="s">
        <v>22</v>
      </c>
      <c r="AP263" t="s">
        <v>22</v>
      </c>
      <c r="AQ263" t="s">
        <v>22</v>
      </c>
      <c r="AR263" s="4">
        <v>45278</v>
      </c>
      <c r="AS263" t="s">
        <v>264</v>
      </c>
      <c r="AT263" t="s">
        <v>13</v>
      </c>
      <c r="AU263" t="s">
        <v>844</v>
      </c>
      <c r="AV263" t="s">
        <v>381</v>
      </c>
    </row>
    <row r="264" spans="1:49" hidden="1" x14ac:dyDescent="0.35">
      <c r="A264" t="s">
        <v>49</v>
      </c>
      <c r="B264" t="s">
        <v>998</v>
      </c>
      <c r="D264" t="s">
        <v>137</v>
      </c>
      <c r="E264" t="s">
        <v>126</v>
      </c>
      <c r="F264" t="s">
        <v>127</v>
      </c>
      <c r="G264" t="s">
        <v>1</v>
      </c>
      <c r="J264" t="s">
        <v>49</v>
      </c>
      <c r="K264" t="s">
        <v>129</v>
      </c>
      <c r="L264" t="s">
        <v>73</v>
      </c>
      <c r="M264" t="s">
        <v>706</v>
      </c>
      <c r="N264">
        <v>1</v>
      </c>
      <c r="O264">
        <v>19999</v>
      </c>
      <c r="P264">
        <v>19999</v>
      </c>
      <c r="Q264" t="s">
        <v>145</v>
      </c>
      <c r="T264" t="s">
        <v>999</v>
      </c>
      <c r="U264" t="s">
        <v>134</v>
      </c>
      <c r="Y264" s="3">
        <v>45267.093171296299</v>
      </c>
      <c r="Z264" s="3">
        <v>45279</v>
      </c>
      <c r="AA264" s="3">
        <v>45279</v>
      </c>
      <c r="AB264" s="3">
        <v>45279</v>
      </c>
      <c r="AG264" s="3">
        <v>45279</v>
      </c>
      <c r="AH264">
        <v>11</v>
      </c>
      <c r="AI264">
        <v>11</v>
      </c>
      <c r="AJ264">
        <v>11</v>
      </c>
      <c r="AN264">
        <v>9</v>
      </c>
      <c r="AO264" t="s">
        <v>21</v>
      </c>
      <c r="AP264" t="s">
        <v>21</v>
      </c>
      <c r="AQ264" t="s">
        <v>22</v>
      </c>
      <c r="AR264" s="4">
        <v>45267</v>
      </c>
      <c r="AS264" t="s">
        <v>147</v>
      </c>
      <c r="AT264" t="s">
        <v>10</v>
      </c>
      <c r="AU264" t="s">
        <v>148</v>
      </c>
      <c r="AV264" t="s">
        <v>10</v>
      </c>
      <c r="AW264" t="s">
        <v>10</v>
      </c>
    </row>
    <row r="265" spans="1:49" hidden="1" x14ac:dyDescent="0.35">
      <c r="A265" t="s">
        <v>49</v>
      </c>
      <c r="B265">
        <v>12354988</v>
      </c>
      <c r="D265" t="s">
        <v>125</v>
      </c>
      <c r="E265" t="s">
        <v>126</v>
      </c>
      <c r="F265" t="s">
        <v>127</v>
      </c>
      <c r="G265" t="s">
        <v>3</v>
      </c>
      <c r="H265">
        <v>103437367</v>
      </c>
      <c r="I265" t="s">
        <v>128</v>
      </c>
      <c r="J265" t="s">
        <v>49</v>
      </c>
      <c r="K265" t="s">
        <v>129</v>
      </c>
      <c r="L265" t="s">
        <v>74</v>
      </c>
      <c r="M265" t="s">
        <v>1000</v>
      </c>
      <c r="N265">
        <v>1</v>
      </c>
      <c r="O265">
        <v>1799</v>
      </c>
      <c r="P265">
        <v>1799</v>
      </c>
      <c r="Q265" t="s">
        <v>1001</v>
      </c>
      <c r="R265" t="s">
        <v>132</v>
      </c>
      <c r="S265">
        <v>2901672</v>
      </c>
      <c r="T265" t="s">
        <v>1002</v>
      </c>
      <c r="U265" t="s">
        <v>134</v>
      </c>
      <c r="V265">
        <v>12354988</v>
      </c>
      <c r="W265" t="s">
        <v>135</v>
      </c>
      <c r="X265" s="3">
        <v>45274</v>
      </c>
      <c r="Y265" s="3">
        <v>45271.041805555556</v>
      </c>
      <c r="Z265" s="3">
        <v>45271.475300925929</v>
      </c>
      <c r="AA265" s="3">
        <v>45271.691701388889</v>
      </c>
      <c r="AB265" s="3">
        <v>45274.506111111114</v>
      </c>
      <c r="AC265" s="3">
        <v>45279.666666666657</v>
      </c>
      <c r="AG265" s="3">
        <v>45279</v>
      </c>
      <c r="AH265">
        <v>0</v>
      </c>
      <c r="AI265">
        <v>0</v>
      </c>
      <c r="AJ265">
        <v>3</v>
      </c>
      <c r="AN265">
        <v>0</v>
      </c>
      <c r="AO265" t="s">
        <v>22</v>
      </c>
      <c r="AP265" t="s">
        <v>22</v>
      </c>
      <c r="AQ265" t="s">
        <v>22</v>
      </c>
      <c r="AR265" s="4">
        <v>45271</v>
      </c>
      <c r="AS265" t="s">
        <v>136</v>
      </c>
      <c r="AT265" t="s">
        <v>11</v>
      </c>
      <c r="AU265" t="s">
        <v>11</v>
      </c>
      <c r="AV265" t="s">
        <v>11</v>
      </c>
    </row>
    <row r="266" spans="1:49" hidden="1" x14ac:dyDescent="0.35">
      <c r="A266" t="s">
        <v>49</v>
      </c>
      <c r="B266">
        <v>12354988</v>
      </c>
      <c r="D266" t="s">
        <v>125</v>
      </c>
      <c r="E266" t="s">
        <v>126</v>
      </c>
      <c r="F266" t="s">
        <v>127</v>
      </c>
      <c r="G266" t="s">
        <v>3</v>
      </c>
      <c r="H266">
        <v>103437367</v>
      </c>
      <c r="I266" t="s">
        <v>128</v>
      </c>
      <c r="J266" t="s">
        <v>49</v>
      </c>
      <c r="K266" t="s">
        <v>129</v>
      </c>
      <c r="L266" t="s">
        <v>74</v>
      </c>
      <c r="M266" t="s">
        <v>1003</v>
      </c>
      <c r="N266">
        <v>1</v>
      </c>
      <c r="O266">
        <v>1799</v>
      </c>
      <c r="P266">
        <v>1799</v>
      </c>
      <c r="Q266" t="s">
        <v>1001</v>
      </c>
      <c r="R266" t="s">
        <v>132</v>
      </c>
      <c r="S266">
        <v>2901672</v>
      </c>
      <c r="T266" t="s">
        <v>1002</v>
      </c>
      <c r="U266" t="s">
        <v>134</v>
      </c>
      <c r="V266">
        <v>12354988</v>
      </c>
      <c r="W266" t="s">
        <v>135</v>
      </c>
      <c r="X266" s="3">
        <v>45274</v>
      </c>
      <c r="Y266" s="3">
        <v>45271.041805555556</v>
      </c>
      <c r="Z266" s="3">
        <v>45271.475300925929</v>
      </c>
      <c r="AA266" s="3">
        <v>45271.691701388889</v>
      </c>
      <c r="AB266" s="3">
        <v>45274.506111111114</v>
      </c>
      <c r="AC266" s="3">
        <v>45279.666666666657</v>
      </c>
      <c r="AG266" s="3">
        <v>45279</v>
      </c>
      <c r="AH266">
        <v>0</v>
      </c>
      <c r="AI266">
        <v>0</v>
      </c>
      <c r="AJ266">
        <v>3</v>
      </c>
      <c r="AN266">
        <v>0</v>
      </c>
      <c r="AO266" t="s">
        <v>22</v>
      </c>
      <c r="AP266" t="s">
        <v>22</v>
      </c>
      <c r="AQ266" t="s">
        <v>22</v>
      </c>
      <c r="AR266" s="4">
        <v>45271</v>
      </c>
      <c r="AS266" t="s">
        <v>136</v>
      </c>
      <c r="AT266" t="s">
        <v>11</v>
      </c>
      <c r="AU266" t="s">
        <v>11</v>
      </c>
      <c r="AV266" t="s">
        <v>11</v>
      </c>
    </row>
    <row r="267" spans="1:49" hidden="1" x14ac:dyDescent="0.35">
      <c r="A267" t="s">
        <v>155</v>
      </c>
      <c r="B267">
        <v>12317127</v>
      </c>
      <c r="D267" t="s">
        <v>137</v>
      </c>
      <c r="E267" t="s">
        <v>126</v>
      </c>
      <c r="F267" t="s">
        <v>127</v>
      </c>
      <c r="G267" t="s">
        <v>3</v>
      </c>
      <c r="H267">
        <v>103402866</v>
      </c>
      <c r="I267" t="s">
        <v>128</v>
      </c>
      <c r="J267" t="s">
        <v>34</v>
      </c>
      <c r="K267" t="s">
        <v>159</v>
      </c>
      <c r="L267" t="s">
        <v>73</v>
      </c>
      <c r="M267" t="s">
        <v>1004</v>
      </c>
      <c r="N267">
        <v>1</v>
      </c>
      <c r="O267">
        <v>16999</v>
      </c>
      <c r="P267">
        <v>16999</v>
      </c>
      <c r="Q267" t="s">
        <v>1005</v>
      </c>
      <c r="R267" t="s">
        <v>162</v>
      </c>
      <c r="S267">
        <v>2888092</v>
      </c>
      <c r="T267" t="s">
        <v>1006</v>
      </c>
      <c r="U267" t="s">
        <v>134</v>
      </c>
      <c r="V267" t="s">
        <v>1007</v>
      </c>
      <c r="W267" t="s">
        <v>165</v>
      </c>
      <c r="X267" t="s">
        <v>589</v>
      </c>
      <c r="Y267" s="3">
        <v>45263.908043981479</v>
      </c>
      <c r="Z267" s="3">
        <v>45267.502870370372</v>
      </c>
      <c r="AA267" s="3">
        <v>45267.707083333327</v>
      </c>
      <c r="AB267" s="3">
        <v>45269.555254629631</v>
      </c>
      <c r="AC267" s="3">
        <v>45272.666666666657</v>
      </c>
      <c r="AG267" s="3">
        <v>45279</v>
      </c>
      <c r="AH267">
        <v>3</v>
      </c>
      <c r="AI267">
        <v>3</v>
      </c>
      <c r="AJ267">
        <v>5</v>
      </c>
      <c r="AN267">
        <v>1</v>
      </c>
      <c r="AO267" t="s">
        <v>21</v>
      </c>
      <c r="AP267" t="s">
        <v>22</v>
      </c>
      <c r="AQ267" t="s">
        <v>22</v>
      </c>
      <c r="AR267" s="4">
        <v>45263</v>
      </c>
      <c r="AS267" t="s">
        <v>136</v>
      </c>
      <c r="AT267" t="s">
        <v>11</v>
      </c>
      <c r="AU267" t="s">
        <v>11</v>
      </c>
      <c r="AV267" t="s">
        <v>11</v>
      </c>
    </row>
    <row r="268" spans="1:49" hidden="1" x14ac:dyDescent="0.35">
      <c r="A268" t="s">
        <v>155</v>
      </c>
      <c r="B268">
        <v>12301825</v>
      </c>
      <c r="C268" t="s">
        <v>1008</v>
      </c>
      <c r="D268" t="s">
        <v>137</v>
      </c>
      <c r="E268" t="s">
        <v>172</v>
      </c>
      <c r="F268" t="s">
        <v>138</v>
      </c>
      <c r="G268" t="s">
        <v>3</v>
      </c>
      <c r="H268">
        <v>103397561</v>
      </c>
      <c r="I268" t="s">
        <v>14</v>
      </c>
      <c r="J268" t="s">
        <v>46</v>
      </c>
      <c r="K268" t="s">
        <v>173</v>
      </c>
      <c r="L268" t="s">
        <v>73</v>
      </c>
      <c r="M268" t="s">
        <v>1009</v>
      </c>
      <c r="N268">
        <v>1</v>
      </c>
      <c r="O268">
        <v>8990</v>
      </c>
      <c r="P268">
        <v>5394</v>
      </c>
      <c r="Q268" t="s">
        <v>1010</v>
      </c>
      <c r="R268" t="s">
        <v>162</v>
      </c>
      <c r="S268">
        <v>2877373</v>
      </c>
      <c r="T268" t="s">
        <v>349</v>
      </c>
      <c r="U268" t="s">
        <v>134</v>
      </c>
      <c r="V268" t="s">
        <v>1011</v>
      </c>
      <c r="W268" t="s">
        <v>165</v>
      </c>
      <c r="X268" t="s">
        <v>434</v>
      </c>
      <c r="Y268" s="3">
        <v>45262.380856481483</v>
      </c>
      <c r="Z268" s="3">
        <v>45262.800219907411</v>
      </c>
      <c r="AA268" s="3">
        <v>45264.828194444453</v>
      </c>
      <c r="AB268" s="3">
        <v>45279.456238425933</v>
      </c>
      <c r="AC268" s="3">
        <v>45271.666666666657</v>
      </c>
      <c r="AD268" s="3">
        <v>45279.456238425933</v>
      </c>
      <c r="AE268" s="3">
        <v>45279</v>
      </c>
      <c r="AF268" s="3">
        <v>45279</v>
      </c>
      <c r="AG268" s="3">
        <v>45279</v>
      </c>
      <c r="AH268">
        <v>0</v>
      </c>
      <c r="AI268">
        <v>2</v>
      </c>
      <c r="AJ268">
        <v>17</v>
      </c>
      <c r="AK268">
        <v>17</v>
      </c>
      <c r="AL268">
        <v>-1</v>
      </c>
      <c r="AM268">
        <v>-1</v>
      </c>
      <c r="AN268">
        <v>0</v>
      </c>
      <c r="AO268" t="s">
        <v>22</v>
      </c>
      <c r="AP268" t="s">
        <v>21</v>
      </c>
      <c r="AQ268" t="s">
        <v>22</v>
      </c>
      <c r="AR268" s="4">
        <v>45262</v>
      </c>
      <c r="AS268" t="s">
        <v>229</v>
      </c>
      <c r="AT268" t="s">
        <v>16</v>
      </c>
      <c r="AU268" t="s">
        <v>11</v>
      </c>
      <c r="AV268" t="s">
        <v>11</v>
      </c>
    </row>
    <row r="269" spans="1:49" hidden="1" x14ac:dyDescent="0.35">
      <c r="A269" t="s">
        <v>155</v>
      </c>
      <c r="B269">
        <v>12305295</v>
      </c>
      <c r="D269" t="s">
        <v>125</v>
      </c>
      <c r="E269" t="s">
        <v>126</v>
      </c>
      <c r="F269" t="s">
        <v>127</v>
      </c>
      <c r="G269" t="s">
        <v>3</v>
      </c>
      <c r="H269">
        <v>103398789</v>
      </c>
      <c r="I269" t="s">
        <v>128</v>
      </c>
      <c r="J269" t="s">
        <v>38</v>
      </c>
      <c r="K269" t="s">
        <v>190</v>
      </c>
      <c r="L269" t="s">
        <v>73</v>
      </c>
      <c r="M269" t="s">
        <v>1012</v>
      </c>
      <c r="N269">
        <v>1</v>
      </c>
      <c r="O269">
        <v>2999</v>
      </c>
      <c r="P269">
        <v>2999</v>
      </c>
      <c r="Q269" t="s">
        <v>1013</v>
      </c>
      <c r="R269" t="s">
        <v>162</v>
      </c>
      <c r="S269">
        <v>2880976</v>
      </c>
      <c r="T269" t="s">
        <v>1014</v>
      </c>
      <c r="U269" t="s">
        <v>134</v>
      </c>
      <c r="V269" t="s">
        <v>1015</v>
      </c>
      <c r="W269" t="s">
        <v>165</v>
      </c>
      <c r="X269" t="s">
        <v>166</v>
      </c>
      <c r="Y269" s="3">
        <v>45262.661874999998</v>
      </c>
      <c r="Z269" s="3">
        <v>45264.739629629628</v>
      </c>
      <c r="AA269" s="3">
        <v>45265.760740740741</v>
      </c>
      <c r="AB269" s="3">
        <v>45267.730983796297</v>
      </c>
      <c r="AC269" s="3">
        <v>45271.666666666657</v>
      </c>
      <c r="AG269" s="3">
        <v>45279</v>
      </c>
      <c r="AH269">
        <v>2</v>
      </c>
      <c r="AI269">
        <v>3</v>
      </c>
      <c r="AJ269">
        <v>5</v>
      </c>
      <c r="AN269">
        <v>1</v>
      </c>
      <c r="AO269" t="s">
        <v>21</v>
      </c>
      <c r="AP269" t="s">
        <v>22</v>
      </c>
      <c r="AQ269" t="s">
        <v>22</v>
      </c>
      <c r="AR269" s="4">
        <v>45262</v>
      </c>
      <c r="AS269" t="s">
        <v>136</v>
      </c>
      <c r="AT269" t="s">
        <v>11</v>
      </c>
      <c r="AU269" t="s">
        <v>11</v>
      </c>
      <c r="AV269" t="s">
        <v>11</v>
      </c>
    </row>
    <row r="270" spans="1:49" hidden="1" x14ac:dyDescent="0.35">
      <c r="A270" t="s">
        <v>155</v>
      </c>
      <c r="B270">
        <v>12323045</v>
      </c>
      <c r="D270" t="s">
        <v>137</v>
      </c>
      <c r="E270" t="s">
        <v>126</v>
      </c>
      <c r="F270" t="s">
        <v>127</v>
      </c>
      <c r="G270" t="s">
        <v>3</v>
      </c>
      <c r="H270">
        <v>103405550</v>
      </c>
      <c r="I270" t="s">
        <v>128</v>
      </c>
      <c r="J270" t="s">
        <v>38</v>
      </c>
      <c r="K270" t="s">
        <v>190</v>
      </c>
      <c r="L270" t="s">
        <v>73</v>
      </c>
      <c r="M270" t="s">
        <v>1016</v>
      </c>
      <c r="N270">
        <v>1</v>
      </c>
      <c r="O270">
        <v>1799</v>
      </c>
      <c r="P270">
        <v>1799</v>
      </c>
      <c r="Q270" t="s">
        <v>1017</v>
      </c>
      <c r="R270" t="s">
        <v>162</v>
      </c>
      <c r="S270">
        <v>2883487</v>
      </c>
      <c r="T270" t="s">
        <v>1018</v>
      </c>
      <c r="U270" t="s">
        <v>134</v>
      </c>
      <c r="V270" t="s">
        <v>1019</v>
      </c>
      <c r="W270" t="s">
        <v>165</v>
      </c>
      <c r="X270" t="s">
        <v>194</v>
      </c>
      <c r="Y270" s="3">
        <v>45264.791284722232</v>
      </c>
      <c r="Z270" s="3">
        <v>45265.635879629634</v>
      </c>
      <c r="AA270" s="3">
        <v>45265.760983796303</v>
      </c>
      <c r="AB270" s="3">
        <v>45268.669409722221</v>
      </c>
      <c r="AC270" s="3">
        <v>45273.666666666657</v>
      </c>
      <c r="AG270" s="3">
        <v>45279</v>
      </c>
      <c r="AH270">
        <v>0</v>
      </c>
      <c r="AI270">
        <v>0</v>
      </c>
      <c r="AJ270">
        <v>3</v>
      </c>
      <c r="AN270">
        <v>0</v>
      </c>
      <c r="AO270" t="s">
        <v>22</v>
      </c>
      <c r="AP270" t="s">
        <v>22</v>
      </c>
      <c r="AQ270" t="s">
        <v>22</v>
      </c>
      <c r="AR270" s="4">
        <v>45264</v>
      </c>
      <c r="AS270" t="s">
        <v>136</v>
      </c>
      <c r="AT270" t="s">
        <v>11</v>
      </c>
      <c r="AU270" t="s">
        <v>11</v>
      </c>
      <c r="AV270" t="s">
        <v>11</v>
      </c>
    </row>
    <row r="271" spans="1:49" hidden="1" x14ac:dyDescent="0.35">
      <c r="A271" t="s">
        <v>155</v>
      </c>
      <c r="B271">
        <v>12311583</v>
      </c>
      <c r="D271" t="s">
        <v>125</v>
      </c>
      <c r="E271" t="s">
        <v>126</v>
      </c>
      <c r="F271" t="s">
        <v>127</v>
      </c>
      <c r="G271" t="s">
        <v>3</v>
      </c>
      <c r="H271">
        <v>103401229</v>
      </c>
      <c r="I271" t="s">
        <v>128</v>
      </c>
      <c r="J271" t="s">
        <v>37</v>
      </c>
      <c r="K271" t="s">
        <v>185</v>
      </c>
      <c r="L271" t="s">
        <v>73</v>
      </c>
      <c r="M271" t="s">
        <v>1020</v>
      </c>
      <c r="N271">
        <v>1</v>
      </c>
      <c r="O271">
        <v>5999</v>
      </c>
      <c r="P271">
        <v>5999</v>
      </c>
      <c r="Q271" t="s">
        <v>1021</v>
      </c>
      <c r="R271" t="s">
        <v>162</v>
      </c>
      <c r="S271">
        <v>2880149</v>
      </c>
      <c r="T271" t="s">
        <v>1022</v>
      </c>
      <c r="U271" t="s">
        <v>134</v>
      </c>
      <c r="V271" t="s">
        <v>1023</v>
      </c>
      <c r="W271" t="s">
        <v>165</v>
      </c>
      <c r="X271" t="s">
        <v>408</v>
      </c>
      <c r="Y271" s="3">
        <v>45263.497627314813</v>
      </c>
      <c r="Z271" s="3">
        <v>45264.607106481482</v>
      </c>
      <c r="AA271" s="3">
        <v>45264.660520833328</v>
      </c>
      <c r="AB271" s="3">
        <v>45270.502511574072</v>
      </c>
      <c r="AC271" s="3">
        <v>45272</v>
      </c>
      <c r="AG271" s="3">
        <v>45279</v>
      </c>
      <c r="AH271">
        <v>1</v>
      </c>
      <c r="AI271">
        <v>1</v>
      </c>
      <c r="AJ271">
        <v>7</v>
      </c>
      <c r="AN271">
        <v>0</v>
      </c>
      <c r="AO271" t="s">
        <v>22</v>
      </c>
      <c r="AP271" t="s">
        <v>21</v>
      </c>
      <c r="AQ271" t="s">
        <v>22</v>
      </c>
      <c r="AR271" s="4">
        <v>45263</v>
      </c>
      <c r="AS271" t="s">
        <v>136</v>
      </c>
      <c r="AT271" t="s">
        <v>11</v>
      </c>
      <c r="AU271" t="s">
        <v>11</v>
      </c>
      <c r="AV271" t="s">
        <v>11</v>
      </c>
    </row>
    <row r="272" spans="1:49" hidden="1" x14ac:dyDescent="0.35">
      <c r="A272" t="s">
        <v>49</v>
      </c>
      <c r="B272" t="s">
        <v>1024</v>
      </c>
      <c r="C272" t="s">
        <v>1025</v>
      </c>
      <c r="D272" t="s">
        <v>125</v>
      </c>
      <c r="E272" t="s">
        <v>157</v>
      </c>
      <c r="F272" t="s">
        <v>127</v>
      </c>
      <c r="G272" t="s">
        <v>1</v>
      </c>
      <c r="J272" t="s">
        <v>49</v>
      </c>
      <c r="K272" t="s">
        <v>129</v>
      </c>
      <c r="L272" t="s">
        <v>73</v>
      </c>
      <c r="M272" t="s">
        <v>1026</v>
      </c>
      <c r="N272">
        <v>1</v>
      </c>
      <c r="O272">
        <v>7999</v>
      </c>
      <c r="P272">
        <v>7999</v>
      </c>
      <c r="Q272" t="s">
        <v>1027</v>
      </c>
      <c r="R272" t="s">
        <v>152</v>
      </c>
      <c r="S272">
        <v>2885113</v>
      </c>
      <c r="T272" t="s">
        <v>290</v>
      </c>
      <c r="U272" t="s">
        <v>134</v>
      </c>
      <c r="Y272" s="3">
        <v>45265.789490740739</v>
      </c>
      <c r="Z272" s="3">
        <v>45266.428298611107</v>
      </c>
      <c r="AA272" s="3">
        <v>45266.664398148147</v>
      </c>
      <c r="AB272" s="3">
        <v>45271.678344907406</v>
      </c>
      <c r="AC272" s="3">
        <v>45265.790439814817</v>
      </c>
      <c r="AD272" s="3">
        <v>45271.674039351848</v>
      </c>
      <c r="AE272" s="3">
        <v>45279</v>
      </c>
      <c r="AF272" s="3">
        <v>45279</v>
      </c>
      <c r="AG272" s="3">
        <v>45279</v>
      </c>
      <c r="AH272">
        <v>0</v>
      </c>
      <c r="AI272">
        <v>0</v>
      </c>
      <c r="AJ272">
        <v>5</v>
      </c>
      <c r="AK272">
        <v>5</v>
      </c>
      <c r="AL272">
        <v>7</v>
      </c>
      <c r="AM272">
        <v>7</v>
      </c>
      <c r="AN272">
        <v>0</v>
      </c>
      <c r="AO272" t="s">
        <v>22</v>
      </c>
      <c r="AP272" t="s">
        <v>22</v>
      </c>
      <c r="AQ272" t="s">
        <v>22</v>
      </c>
      <c r="AR272" s="4">
        <v>45265</v>
      </c>
      <c r="AS272" t="s">
        <v>229</v>
      </c>
      <c r="AT272" t="s">
        <v>16</v>
      </c>
      <c r="AU272" t="s">
        <v>148</v>
      </c>
    </row>
    <row r="273" spans="1:49" hidden="1" x14ac:dyDescent="0.35">
      <c r="A273" t="s">
        <v>49</v>
      </c>
      <c r="B273">
        <v>12330776</v>
      </c>
      <c r="D273" t="s">
        <v>137</v>
      </c>
      <c r="E273" t="s">
        <v>126</v>
      </c>
      <c r="F273" t="s">
        <v>138</v>
      </c>
      <c r="G273" t="s">
        <v>3</v>
      </c>
      <c r="H273">
        <v>103411127</v>
      </c>
      <c r="I273" t="s">
        <v>128</v>
      </c>
      <c r="J273" t="s">
        <v>49</v>
      </c>
      <c r="K273" t="s">
        <v>129</v>
      </c>
      <c r="L273" t="s">
        <v>73</v>
      </c>
      <c r="M273" t="s">
        <v>1028</v>
      </c>
      <c r="N273">
        <v>1</v>
      </c>
      <c r="O273">
        <v>4890</v>
      </c>
      <c r="P273">
        <v>2934</v>
      </c>
      <c r="Q273" t="s">
        <v>1029</v>
      </c>
      <c r="R273" t="s">
        <v>132</v>
      </c>
      <c r="S273">
        <v>2886310</v>
      </c>
      <c r="T273" t="s">
        <v>1030</v>
      </c>
      <c r="U273" t="s">
        <v>134</v>
      </c>
      <c r="V273">
        <v>12330776</v>
      </c>
      <c r="W273" t="s">
        <v>142</v>
      </c>
      <c r="X273" s="3">
        <v>45268</v>
      </c>
      <c r="Y273" s="3">
        <v>45266.395370370366</v>
      </c>
      <c r="Z273" s="3">
        <v>45266.590729166674</v>
      </c>
      <c r="AA273" s="3">
        <v>45266.664907407408</v>
      </c>
      <c r="AB273" s="3">
        <v>45268.515162037038</v>
      </c>
      <c r="AC273" s="3">
        <v>45274.666666666657</v>
      </c>
      <c r="AG273" s="3">
        <v>45279</v>
      </c>
      <c r="AH273">
        <v>0</v>
      </c>
      <c r="AI273">
        <v>0</v>
      </c>
      <c r="AJ273">
        <v>2</v>
      </c>
      <c r="AN273">
        <v>0</v>
      </c>
      <c r="AO273" t="s">
        <v>22</v>
      </c>
      <c r="AP273" t="s">
        <v>22</v>
      </c>
      <c r="AQ273" t="s">
        <v>22</v>
      </c>
      <c r="AR273" s="4">
        <v>45266</v>
      </c>
      <c r="AS273" t="s">
        <v>136</v>
      </c>
      <c r="AT273" t="s">
        <v>11</v>
      </c>
      <c r="AU273" t="s">
        <v>11</v>
      </c>
      <c r="AV273" t="s">
        <v>11</v>
      </c>
    </row>
    <row r="274" spans="1:49" hidden="1" x14ac:dyDescent="0.35">
      <c r="A274" t="s">
        <v>49</v>
      </c>
      <c r="B274" t="s">
        <v>1031</v>
      </c>
      <c r="D274" t="s">
        <v>125</v>
      </c>
      <c r="E274" t="s">
        <v>126</v>
      </c>
      <c r="F274" t="s">
        <v>127</v>
      </c>
      <c r="G274" t="s">
        <v>1</v>
      </c>
      <c r="J274" t="s">
        <v>49</v>
      </c>
      <c r="K274" t="s">
        <v>129</v>
      </c>
      <c r="L274" t="s">
        <v>74</v>
      </c>
      <c r="M274" t="s">
        <v>1032</v>
      </c>
      <c r="N274">
        <v>1</v>
      </c>
      <c r="O274">
        <v>10999</v>
      </c>
      <c r="P274">
        <v>10999</v>
      </c>
      <c r="Q274" t="s">
        <v>1033</v>
      </c>
      <c r="R274" t="s">
        <v>152</v>
      </c>
      <c r="S274">
        <v>2890784</v>
      </c>
      <c r="T274" t="s">
        <v>1034</v>
      </c>
      <c r="U274" t="s">
        <v>134</v>
      </c>
      <c r="Y274" s="3">
        <v>45268.058842592603</v>
      </c>
      <c r="Z274" s="3">
        <v>45268.419108796297</v>
      </c>
      <c r="AA274" s="3">
        <v>45279</v>
      </c>
      <c r="AB274" s="3">
        <v>45279</v>
      </c>
      <c r="AC274" s="3">
        <v>45268.060648148137</v>
      </c>
      <c r="AG274" s="3">
        <v>45279</v>
      </c>
      <c r="AH274">
        <v>0</v>
      </c>
      <c r="AI274">
        <v>10</v>
      </c>
      <c r="AJ274">
        <v>10</v>
      </c>
      <c r="AN274">
        <v>8</v>
      </c>
      <c r="AO274" t="s">
        <v>21</v>
      </c>
      <c r="AP274" t="s">
        <v>21</v>
      </c>
      <c r="AQ274" t="s">
        <v>22</v>
      </c>
      <c r="AR274" s="4">
        <v>45268</v>
      </c>
      <c r="AS274" t="s">
        <v>202</v>
      </c>
      <c r="AT274" t="s">
        <v>15</v>
      </c>
      <c r="AU274" t="s">
        <v>148</v>
      </c>
      <c r="AV274" t="s">
        <v>203</v>
      </c>
    </row>
    <row r="275" spans="1:49" hidden="1" x14ac:dyDescent="0.35">
      <c r="A275" t="s">
        <v>49</v>
      </c>
      <c r="B275">
        <v>12338841</v>
      </c>
      <c r="D275" t="s">
        <v>125</v>
      </c>
      <c r="E275" t="s">
        <v>126</v>
      </c>
      <c r="F275" t="s">
        <v>127</v>
      </c>
      <c r="G275" t="s">
        <v>3</v>
      </c>
      <c r="H275">
        <v>103416974</v>
      </c>
      <c r="I275" t="s">
        <v>128</v>
      </c>
      <c r="J275" t="s">
        <v>49</v>
      </c>
      <c r="K275" t="s">
        <v>129</v>
      </c>
      <c r="L275" t="s">
        <v>73</v>
      </c>
      <c r="M275" t="s">
        <v>1035</v>
      </c>
      <c r="N275">
        <v>1</v>
      </c>
      <c r="O275">
        <v>5999</v>
      </c>
      <c r="P275">
        <v>5999</v>
      </c>
      <c r="Q275" t="s">
        <v>1036</v>
      </c>
      <c r="R275" t="s">
        <v>132</v>
      </c>
      <c r="S275">
        <v>2890703</v>
      </c>
      <c r="T275" t="s">
        <v>1037</v>
      </c>
      <c r="U275" t="s">
        <v>134</v>
      </c>
      <c r="V275">
        <v>12338841</v>
      </c>
      <c r="W275" t="s">
        <v>135</v>
      </c>
      <c r="X275" s="3">
        <v>45270</v>
      </c>
      <c r="Y275" s="3">
        <v>45267.863067129627</v>
      </c>
      <c r="Z275" s="3">
        <v>45268.41375</v>
      </c>
      <c r="AA275" s="3">
        <v>45268.689409722218</v>
      </c>
      <c r="AB275" s="3">
        <v>45270.768819444442</v>
      </c>
      <c r="AC275" s="3">
        <v>45276.666666666657</v>
      </c>
      <c r="AG275" s="3">
        <v>45279</v>
      </c>
      <c r="AH275">
        <v>0</v>
      </c>
      <c r="AI275">
        <v>0</v>
      </c>
      <c r="AJ275">
        <v>2</v>
      </c>
      <c r="AN275">
        <v>0</v>
      </c>
      <c r="AO275" t="s">
        <v>22</v>
      </c>
      <c r="AP275" t="s">
        <v>22</v>
      </c>
      <c r="AQ275" t="s">
        <v>22</v>
      </c>
      <c r="AR275" s="4">
        <v>45267</v>
      </c>
      <c r="AS275" t="s">
        <v>136</v>
      </c>
      <c r="AT275" t="s">
        <v>11</v>
      </c>
      <c r="AU275" t="s">
        <v>11</v>
      </c>
      <c r="AV275" t="s">
        <v>11</v>
      </c>
    </row>
    <row r="276" spans="1:49" hidden="1" x14ac:dyDescent="0.35">
      <c r="A276" t="s">
        <v>49</v>
      </c>
      <c r="B276">
        <v>12342467</v>
      </c>
      <c r="D276" t="s">
        <v>137</v>
      </c>
      <c r="E276" t="s">
        <v>126</v>
      </c>
      <c r="F276" t="s">
        <v>127</v>
      </c>
      <c r="G276" t="s">
        <v>3</v>
      </c>
      <c r="H276">
        <v>103421395</v>
      </c>
      <c r="I276" t="s">
        <v>128</v>
      </c>
      <c r="J276" t="s">
        <v>49</v>
      </c>
      <c r="K276" t="s">
        <v>129</v>
      </c>
      <c r="L276" t="s">
        <v>74</v>
      </c>
      <c r="M276" t="s">
        <v>1038</v>
      </c>
      <c r="N276">
        <v>1</v>
      </c>
      <c r="O276">
        <v>5999</v>
      </c>
      <c r="P276">
        <v>5999</v>
      </c>
      <c r="Q276" t="s">
        <v>1039</v>
      </c>
      <c r="R276" t="s">
        <v>132</v>
      </c>
      <c r="S276">
        <v>2894180</v>
      </c>
      <c r="T276" t="s">
        <v>1040</v>
      </c>
      <c r="U276" t="s">
        <v>134</v>
      </c>
      <c r="V276">
        <v>12342467</v>
      </c>
      <c r="W276" t="s">
        <v>142</v>
      </c>
      <c r="X276" s="3">
        <v>45272</v>
      </c>
      <c r="Y276" s="3">
        <v>45268.645127314812</v>
      </c>
      <c r="Z276" s="3">
        <v>45269.409699074073</v>
      </c>
      <c r="AA276" s="3">
        <v>45269.700428240743</v>
      </c>
      <c r="AB276" s="3">
        <v>45272.789363425924</v>
      </c>
      <c r="AC276" s="3">
        <v>45276.666666666657</v>
      </c>
      <c r="AG276" s="3">
        <v>45279</v>
      </c>
      <c r="AH276">
        <v>0</v>
      </c>
      <c r="AI276">
        <v>1</v>
      </c>
      <c r="AJ276">
        <v>4</v>
      </c>
      <c r="AN276">
        <v>0</v>
      </c>
      <c r="AO276" t="s">
        <v>22</v>
      </c>
      <c r="AP276" t="s">
        <v>22</v>
      </c>
      <c r="AQ276" t="s">
        <v>22</v>
      </c>
      <c r="AR276" s="4">
        <v>45268</v>
      </c>
      <c r="AS276" t="s">
        <v>136</v>
      </c>
      <c r="AT276" t="s">
        <v>11</v>
      </c>
      <c r="AU276" t="s">
        <v>11</v>
      </c>
      <c r="AV276" t="s">
        <v>11</v>
      </c>
    </row>
    <row r="277" spans="1:49" hidden="1" x14ac:dyDescent="0.35">
      <c r="A277" t="s">
        <v>49</v>
      </c>
      <c r="B277">
        <v>12336407</v>
      </c>
      <c r="D277" t="s">
        <v>125</v>
      </c>
      <c r="E277" t="s">
        <v>126</v>
      </c>
      <c r="F277" t="s">
        <v>127</v>
      </c>
      <c r="G277" t="s">
        <v>3</v>
      </c>
      <c r="H277">
        <v>103466435</v>
      </c>
      <c r="I277" t="s">
        <v>128</v>
      </c>
      <c r="J277" t="s">
        <v>49</v>
      </c>
      <c r="K277" t="s">
        <v>129</v>
      </c>
      <c r="L277" t="s">
        <v>74</v>
      </c>
      <c r="M277" t="s">
        <v>1041</v>
      </c>
      <c r="N277">
        <v>1</v>
      </c>
      <c r="O277">
        <v>5999</v>
      </c>
      <c r="P277">
        <v>5699</v>
      </c>
      <c r="Q277" t="s">
        <v>1042</v>
      </c>
      <c r="R277" t="s">
        <v>132</v>
      </c>
      <c r="S277">
        <v>2926931</v>
      </c>
      <c r="T277" t="s">
        <v>798</v>
      </c>
      <c r="U277" t="s">
        <v>134</v>
      </c>
      <c r="V277">
        <v>12336407</v>
      </c>
      <c r="W277" t="s">
        <v>843</v>
      </c>
      <c r="Y277" s="3">
        <v>45268.431909722232</v>
      </c>
      <c r="Z277" s="3">
        <v>45278.690347222233</v>
      </c>
      <c r="AA277" s="3">
        <v>45278.693622685183</v>
      </c>
      <c r="AB277" s="3">
        <v>45278.693622685183</v>
      </c>
      <c r="AC277" s="3">
        <v>45276.666666666657</v>
      </c>
      <c r="AG277" s="3">
        <v>45279</v>
      </c>
      <c r="AH277">
        <v>10</v>
      </c>
      <c r="AI277">
        <v>10</v>
      </c>
      <c r="AJ277">
        <v>10</v>
      </c>
      <c r="AN277">
        <v>8</v>
      </c>
      <c r="AO277" t="s">
        <v>21</v>
      </c>
      <c r="AP277" t="s">
        <v>21</v>
      </c>
      <c r="AQ277" t="s">
        <v>22</v>
      </c>
      <c r="AR277" s="4">
        <v>45268</v>
      </c>
      <c r="AS277" t="s">
        <v>136</v>
      </c>
      <c r="AT277" t="s">
        <v>11</v>
      </c>
      <c r="AU277" t="s">
        <v>844</v>
      </c>
      <c r="AV277" t="s">
        <v>11</v>
      </c>
    </row>
    <row r="278" spans="1:49" hidden="1" x14ac:dyDescent="0.35">
      <c r="A278" t="s">
        <v>155</v>
      </c>
      <c r="B278">
        <v>12353224</v>
      </c>
      <c r="D278" t="s">
        <v>125</v>
      </c>
      <c r="E278" t="s">
        <v>126</v>
      </c>
      <c r="F278" t="s">
        <v>260</v>
      </c>
      <c r="G278" t="s">
        <v>3</v>
      </c>
      <c r="H278">
        <v>103435783</v>
      </c>
      <c r="I278" t="s">
        <v>128</v>
      </c>
      <c r="J278" t="s">
        <v>37</v>
      </c>
      <c r="K278" t="s">
        <v>185</v>
      </c>
      <c r="L278" t="s">
        <v>74</v>
      </c>
      <c r="M278" t="s">
        <v>1043</v>
      </c>
      <c r="N278">
        <v>1</v>
      </c>
      <c r="O278">
        <v>7499</v>
      </c>
      <c r="P278">
        <v>7499</v>
      </c>
      <c r="Q278" t="s">
        <v>1044</v>
      </c>
      <c r="R278" t="s">
        <v>162</v>
      </c>
      <c r="S278">
        <v>2908174</v>
      </c>
      <c r="T278" t="s">
        <v>1045</v>
      </c>
      <c r="U278" t="s">
        <v>134</v>
      </c>
      <c r="V278" t="s">
        <v>1046</v>
      </c>
      <c r="W278" t="s">
        <v>165</v>
      </c>
      <c r="X278" t="s">
        <v>255</v>
      </c>
      <c r="Y278" s="3">
        <v>45270.772083333337</v>
      </c>
      <c r="Z278" s="3">
        <v>45272.731446759259</v>
      </c>
      <c r="AA278" s="3">
        <v>45273.637557870366</v>
      </c>
      <c r="AB278" s="3">
        <v>45274.507326388892</v>
      </c>
      <c r="AC278" s="3">
        <v>45279.666666666657</v>
      </c>
      <c r="AG278" s="3">
        <v>45279</v>
      </c>
      <c r="AH278">
        <v>1</v>
      </c>
      <c r="AI278">
        <v>2</v>
      </c>
      <c r="AJ278">
        <v>3</v>
      </c>
      <c r="AN278">
        <v>0</v>
      </c>
      <c r="AO278" t="s">
        <v>22</v>
      </c>
      <c r="AP278" t="s">
        <v>22</v>
      </c>
      <c r="AQ278" t="s">
        <v>22</v>
      </c>
      <c r="AR278" s="4">
        <v>45270</v>
      </c>
      <c r="AS278" t="s">
        <v>136</v>
      </c>
      <c r="AT278" t="s">
        <v>11</v>
      </c>
      <c r="AU278" t="s">
        <v>11</v>
      </c>
      <c r="AV278" t="s">
        <v>11</v>
      </c>
    </row>
    <row r="279" spans="1:49" hidden="1" x14ac:dyDescent="0.35">
      <c r="A279" t="s">
        <v>49</v>
      </c>
      <c r="B279" t="s">
        <v>1047</v>
      </c>
      <c r="D279" t="s">
        <v>125</v>
      </c>
      <c r="E279" t="s">
        <v>126</v>
      </c>
      <c r="F279" t="s">
        <v>127</v>
      </c>
      <c r="G279" t="s">
        <v>1</v>
      </c>
      <c r="J279" t="s">
        <v>49</v>
      </c>
      <c r="K279" t="s">
        <v>129</v>
      </c>
      <c r="L279" t="s">
        <v>74</v>
      </c>
      <c r="M279" t="s">
        <v>1048</v>
      </c>
      <c r="N279">
        <v>1</v>
      </c>
      <c r="O279">
        <v>4999</v>
      </c>
      <c r="P279">
        <v>4999</v>
      </c>
      <c r="Q279" t="s">
        <v>1049</v>
      </c>
      <c r="R279" t="s">
        <v>152</v>
      </c>
      <c r="S279">
        <v>2906009</v>
      </c>
      <c r="T279" t="s">
        <v>1050</v>
      </c>
      <c r="U279" t="s">
        <v>134</v>
      </c>
      <c r="Y279" s="3">
        <v>45271.775208333333</v>
      </c>
      <c r="Z279" s="3">
        <v>45272.464745370373</v>
      </c>
      <c r="AA279" s="3">
        <v>45279</v>
      </c>
      <c r="AB279" s="3">
        <v>45279</v>
      </c>
      <c r="AC279" s="3">
        <v>45271.77547453704</v>
      </c>
      <c r="AG279" s="3">
        <v>45279</v>
      </c>
      <c r="AH279">
        <v>0</v>
      </c>
      <c r="AI279">
        <v>7</v>
      </c>
      <c r="AJ279">
        <v>7</v>
      </c>
      <c r="AN279">
        <v>5</v>
      </c>
      <c r="AO279" t="s">
        <v>21</v>
      </c>
      <c r="AP279" t="s">
        <v>21</v>
      </c>
      <c r="AQ279" t="s">
        <v>22</v>
      </c>
      <c r="AR279" s="4">
        <v>45271</v>
      </c>
      <c r="AS279" t="s">
        <v>202</v>
      </c>
      <c r="AT279" t="s">
        <v>15</v>
      </c>
      <c r="AU279" t="s">
        <v>148</v>
      </c>
      <c r="AV279" t="s">
        <v>203</v>
      </c>
    </row>
    <row r="280" spans="1:49" hidden="1" x14ac:dyDescent="0.35">
      <c r="A280" t="s">
        <v>49</v>
      </c>
      <c r="B280">
        <v>12359180</v>
      </c>
      <c r="D280" t="s">
        <v>747</v>
      </c>
      <c r="E280" t="s">
        <v>126</v>
      </c>
      <c r="F280" t="s">
        <v>127</v>
      </c>
      <c r="G280" t="s">
        <v>3</v>
      </c>
      <c r="J280" t="s">
        <v>49</v>
      </c>
      <c r="K280" t="s">
        <v>129</v>
      </c>
      <c r="L280" t="s">
        <v>74</v>
      </c>
      <c r="M280" t="s">
        <v>1051</v>
      </c>
      <c r="N280">
        <v>1</v>
      </c>
      <c r="O280">
        <v>47499</v>
      </c>
      <c r="P280">
        <v>42749</v>
      </c>
      <c r="Q280" t="s">
        <v>145</v>
      </c>
      <c r="T280" t="s">
        <v>1052</v>
      </c>
      <c r="U280" t="s">
        <v>134</v>
      </c>
      <c r="Y280" s="3">
        <v>45271.901331018518</v>
      </c>
      <c r="Z280" s="3">
        <v>45279</v>
      </c>
      <c r="AA280" s="3">
        <v>45279</v>
      </c>
      <c r="AB280" s="3">
        <v>45279</v>
      </c>
      <c r="AC280" s="3">
        <v>45280.666666666657</v>
      </c>
      <c r="AG280" s="3">
        <v>45279</v>
      </c>
      <c r="AH280">
        <v>7</v>
      </c>
      <c r="AI280">
        <v>7</v>
      </c>
      <c r="AJ280">
        <v>7</v>
      </c>
      <c r="AN280">
        <v>5</v>
      </c>
      <c r="AO280" t="s">
        <v>21</v>
      </c>
      <c r="AP280" t="s">
        <v>21</v>
      </c>
      <c r="AQ280" t="s">
        <v>22</v>
      </c>
      <c r="AR280" s="4">
        <v>45271</v>
      </c>
      <c r="AS280" t="s">
        <v>346</v>
      </c>
      <c r="AT280" t="s">
        <v>9</v>
      </c>
      <c r="AU280" t="s">
        <v>148</v>
      </c>
      <c r="AW280" t="s">
        <v>3140</v>
      </c>
    </row>
    <row r="281" spans="1:49" hidden="1" x14ac:dyDescent="0.35">
      <c r="A281" t="s">
        <v>155</v>
      </c>
      <c r="B281">
        <v>12365080</v>
      </c>
      <c r="D281" t="s">
        <v>137</v>
      </c>
      <c r="E281" t="s">
        <v>126</v>
      </c>
      <c r="F281" t="s">
        <v>127</v>
      </c>
      <c r="G281" t="s">
        <v>3</v>
      </c>
      <c r="H281">
        <v>103447354</v>
      </c>
      <c r="I281" t="s">
        <v>14</v>
      </c>
      <c r="J281" t="s">
        <v>24</v>
      </c>
      <c r="K281" t="s">
        <v>185</v>
      </c>
      <c r="L281" t="s">
        <v>74</v>
      </c>
      <c r="M281" t="s">
        <v>1053</v>
      </c>
      <c r="N281">
        <v>1</v>
      </c>
      <c r="O281">
        <v>2999</v>
      </c>
      <c r="P281">
        <v>2899</v>
      </c>
      <c r="Q281" t="s">
        <v>1054</v>
      </c>
      <c r="R281" t="s">
        <v>162</v>
      </c>
      <c r="S281">
        <v>2918412</v>
      </c>
      <c r="T281" t="s">
        <v>1055</v>
      </c>
      <c r="U281" t="s">
        <v>134</v>
      </c>
      <c r="V281" t="s">
        <v>1056</v>
      </c>
      <c r="W281" t="s">
        <v>466</v>
      </c>
      <c r="X281" t="s">
        <v>467</v>
      </c>
      <c r="Y281" s="3">
        <v>45273.421805555547</v>
      </c>
      <c r="Z281" s="3">
        <v>45275.5625462963</v>
      </c>
      <c r="AA281" s="3">
        <v>45278.607002314813</v>
      </c>
      <c r="AB281" s="3">
        <v>45279</v>
      </c>
      <c r="AC281" s="3">
        <v>45281.666666666657</v>
      </c>
      <c r="AG281" s="3">
        <v>45279</v>
      </c>
      <c r="AH281">
        <v>2</v>
      </c>
      <c r="AI281">
        <v>5</v>
      </c>
      <c r="AJ281">
        <v>5</v>
      </c>
      <c r="AN281">
        <v>3</v>
      </c>
      <c r="AO281" t="s">
        <v>21</v>
      </c>
      <c r="AP281" t="s">
        <v>22</v>
      </c>
      <c r="AQ281" t="s">
        <v>22</v>
      </c>
      <c r="AR281" s="4">
        <v>45273</v>
      </c>
      <c r="AS281" t="s">
        <v>457</v>
      </c>
      <c r="AT281" t="s">
        <v>14</v>
      </c>
      <c r="AU281" t="s">
        <v>380</v>
      </c>
      <c r="AV281" t="s">
        <v>381</v>
      </c>
      <c r="AW281" t="s">
        <v>3145</v>
      </c>
    </row>
    <row r="282" spans="1:49" hidden="1" x14ac:dyDescent="0.35">
      <c r="A282" t="s">
        <v>49</v>
      </c>
      <c r="B282">
        <v>12374139</v>
      </c>
      <c r="D282" t="s">
        <v>747</v>
      </c>
      <c r="E282" t="s">
        <v>126</v>
      </c>
      <c r="F282" t="s">
        <v>127</v>
      </c>
      <c r="G282" t="s">
        <v>3</v>
      </c>
      <c r="H282">
        <v>103456991</v>
      </c>
      <c r="I282" t="s">
        <v>128</v>
      </c>
      <c r="J282" t="s">
        <v>49</v>
      </c>
      <c r="K282" t="s">
        <v>129</v>
      </c>
      <c r="L282" t="s">
        <v>75</v>
      </c>
      <c r="M282" t="s">
        <v>1057</v>
      </c>
      <c r="N282">
        <v>1</v>
      </c>
      <c r="O282">
        <v>6999</v>
      </c>
      <c r="P282">
        <v>6029</v>
      </c>
      <c r="Q282" t="s">
        <v>1058</v>
      </c>
      <c r="R282" t="s">
        <v>132</v>
      </c>
      <c r="S282">
        <v>2920743</v>
      </c>
      <c r="T282" t="s">
        <v>1059</v>
      </c>
      <c r="U282" t="s">
        <v>134</v>
      </c>
      <c r="V282">
        <v>12374139</v>
      </c>
      <c r="W282" t="s">
        <v>135</v>
      </c>
      <c r="X282" s="3">
        <v>45277</v>
      </c>
      <c r="Y282" s="3">
        <v>45275.722395833327</v>
      </c>
      <c r="Z282" s="3">
        <v>45276.497372685182</v>
      </c>
      <c r="AA282" s="3">
        <v>45276.675983796304</v>
      </c>
      <c r="AB282" s="3">
        <v>45277.754259259258</v>
      </c>
      <c r="AC282" s="3">
        <v>45286.666666666657</v>
      </c>
      <c r="AG282" s="3">
        <v>45279</v>
      </c>
      <c r="AH282">
        <v>0</v>
      </c>
      <c r="AI282">
        <v>0</v>
      </c>
      <c r="AJ282">
        <v>2</v>
      </c>
      <c r="AN282">
        <v>0</v>
      </c>
      <c r="AO282" t="s">
        <v>22</v>
      </c>
      <c r="AP282" t="s">
        <v>22</v>
      </c>
      <c r="AQ282" t="s">
        <v>22</v>
      </c>
      <c r="AR282" s="4">
        <v>45275</v>
      </c>
      <c r="AS282" t="s">
        <v>136</v>
      </c>
      <c r="AT282" t="s">
        <v>11</v>
      </c>
      <c r="AU282" t="s">
        <v>11</v>
      </c>
      <c r="AV282" t="s">
        <v>11</v>
      </c>
    </row>
    <row r="283" spans="1:49" hidden="1" x14ac:dyDescent="0.35">
      <c r="A283" t="s">
        <v>155</v>
      </c>
      <c r="B283">
        <v>12369424</v>
      </c>
      <c r="D283" t="s">
        <v>137</v>
      </c>
      <c r="E283" t="s">
        <v>126</v>
      </c>
      <c r="F283" t="s">
        <v>158</v>
      </c>
      <c r="G283" t="s">
        <v>3</v>
      </c>
      <c r="H283">
        <v>103451378</v>
      </c>
      <c r="I283" t="s">
        <v>14</v>
      </c>
      <c r="J283" t="s">
        <v>40</v>
      </c>
      <c r="K283" t="s">
        <v>190</v>
      </c>
      <c r="L283" t="s">
        <v>74</v>
      </c>
      <c r="M283" t="s">
        <v>1060</v>
      </c>
      <c r="N283">
        <v>1</v>
      </c>
      <c r="O283">
        <v>4990</v>
      </c>
      <c r="P283">
        <v>2994</v>
      </c>
      <c r="Q283" t="s">
        <v>1061</v>
      </c>
      <c r="R283" t="s">
        <v>162</v>
      </c>
      <c r="S283">
        <v>2919074</v>
      </c>
      <c r="T283" t="s">
        <v>1062</v>
      </c>
      <c r="U283" t="s">
        <v>134</v>
      </c>
      <c r="V283" t="s">
        <v>1063</v>
      </c>
      <c r="W283" t="s">
        <v>1064</v>
      </c>
      <c r="X283" t="s">
        <v>456</v>
      </c>
      <c r="Y283" s="3">
        <v>45274.401192129633</v>
      </c>
      <c r="Z283" s="3">
        <v>45275.677303240736</v>
      </c>
      <c r="AA283" s="3">
        <v>45276.589780092603</v>
      </c>
      <c r="AB283" s="3">
        <v>45279</v>
      </c>
      <c r="AC283" s="3">
        <v>45282.666666666657</v>
      </c>
      <c r="AG283" s="3">
        <v>45279</v>
      </c>
      <c r="AH283">
        <v>1</v>
      </c>
      <c r="AI283">
        <v>2</v>
      </c>
      <c r="AJ283">
        <v>4</v>
      </c>
      <c r="AN283">
        <v>0</v>
      </c>
      <c r="AO283" t="s">
        <v>22</v>
      </c>
      <c r="AP283" t="s">
        <v>22</v>
      </c>
      <c r="AQ283" t="s">
        <v>22</v>
      </c>
      <c r="AR283" s="4">
        <v>45274</v>
      </c>
      <c r="AS283" t="s">
        <v>457</v>
      </c>
      <c r="AT283" t="s">
        <v>14</v>
      </c>
      <c r="AU283" t="s">
        <v>458</v>
      </c>
      <c r="AV283" t="s">
        <v>381</v>
      </c>
      <c r="AW283" t="s">
        <v>3145</v>
      </c>
    </row>
    <row r="284" spans="1:49" hidden="1" x14ac:dyDescent="0.35">
      <c r="A284" t="s">
        <v>49</v>
      </c>
      <c r="B284">
        <v>12374625</v>
      </c>
      <c r="D284" t="s">
        <v>137</v>
      </c>
      <c r="E284" t="s">
        <v>126</v>
      </c>
      <c r="F284" t="s">
        <v>127</v>
      </c>
      <c r="G284" t="s">
        <v>3</v>
      </c>
      <c r="J284" t="s">
        <v>49</v>
      </c>
      <c r="K284" t="s">
        <v>129</v>
      </c>
      <c r="L284" t="s">
        <v>75</v>
      </c>
      <c r="M284" t="s">
        <v>344</v>
      </c>
      <c r="N284">
        <v>1</v>
      </c>
      <c r="O284">
        <v>2599</v>
      </c>
      <c r="P284">
        <v>2499</v>
      </c>
      <c r="Q284" t="s">
        <v>145</v>
      </c>
      <c r="T284" t="s">
        <v>1065</v>
      </c>
      <c r="U284" t="s">
        <v>134</v>
      </c>
      <c r="Y284" s="3">
        <v>45275.485393518517</v>
      </c>
      <c r="Z284" s="3">
        <v>45279</v>
      </c>
      <c r="AA284" s="3">
        <v>45279</v>
      </c>
      <c r="AB284" s="3">
        <v>45279</v>
      </c>
      <c r="AC284" s="3">
        <v>45283.666666666657</v>
      </c>
      <c r="AG284" s="3">
        <v>45279</v>
      </c>
      <c r="AH284">
        <v>3</v>
      </c>
      <c r="AI284">
        <v>3</v>
      </c>
      <c r="AJ284">
        <v>3</v>
      </c>
      <c r="AN284">
        <v>1</v>
      </c>
      <c r="AO284" t="s">
        <v>21</v>
      </c>
      <c r="AP284" t="s">
        <v>22</v>
      </c>
      <c r="AQ284" t="s">
        <v>22</v>
      </c>
      <c r="AR284" s="4">
        <v>45275</v>
      </c>
      <c r="AS284" t="s">
        <v>346</v>
      </c>
      <c r="AT284" t="s">
        <v>9</v>
      </c>
      <c r="AU284" t="s">
        <v>148</v>
      </c>
      <c r="AW284" t="s">
        <v>3140</v>
      </c>
    </row>
    <row r="285" spans="1:49" hidden="1" x14ac:dyDescent="0.35">
      <c r="A285" t="s">
        <v>155</v>
      </c>
      <c r="B285">
        <v>12383740</v>
      </c>
      <c r="D285" t="s">
        <v>125</v>
      </c>
      <c r="E285" t="s">
        <v>126</v>
      </c>
      <c r="F285" t="s">
        <v>127</v>
      </c>
      <c r="G285" t="s">
        <v>3</v>
      </c>
      <c r="H285">
        <v>103461970</v>
      </c>
      <c r="I285" t="s">
        <v>810</v>
      </c>
      <c r="J285" t="s">
        <v>44</v>
      </c>
      <c r="K285" t="s">
        <v>159</v>
      </c>
      <c r="L285" t="s">
        <v>75</v>
      </c>
      <c r="M285" t="s">
        <v>1066</v>
      </c>
      <c r="N285">
        <v>1</v>
      </c>
      <c r="O285">
        <v>1799</v>
      </c>
      <c r="P285">
        <v>1799</v>
      </c>
      <c r="Q285" t="s">
        <v>1067</v>
      </c>
      <c r="R285" t="s">
        <v>162</v>
      </c>
      <c r="S285">
        <v>2927511</v>
      </c>
      <c r="T285" t="s">
        <v>1068</v>
      </c>
      <c r="U285" t="s">
        <v>134</v>
      </c>
      <c r="Y285" s="3">
        <v>45276.957349537042</v>
      </c>
      <c r="Z285" s="3">
        <v>45278.817511574067</v>
      </c>
      <c r="AA285" s="3">
        <v>45279</v>
      </c>
      <c r="AB285" s="3">
        <v>45279</v>
      </c>
      <c r="AC285" s="3">
        <v>45287</v>
      </c>
      <c r="AG285" s="3">
        <v>45279</v>
      </c>
      <c r="AH285">
        <v>1</v>
      </c>
      <c r="AI285">
        <v>2</v>
      </c>
      <c r="AJ285">
        <v>2</v>
      </c>
      <c r="AN285">
        <v>0</v>
      </c>
      <c r="AO285" t="s">
        <v>22</v>
      </c>
      <c r="AP285" t="s">
        <v>22</v>
      </c>
      <c r="AQ285" t="s">
        <v>22</v>
      </c>
      <c r="AR285" s="4">
        <v>45276</v>
      </c>
      <c r="AS285" t="s">
        <v>264</v>
      </c>
      <c r="AT285" t="s">
        <v>13</v>
      </c>
      <c r="AU285" t="s">
        <v>148</v>
      </c>
    </row>
    <row r="286" spans="1:49" hidden="1" x14ac:dyDescent="0.35">
      <c r="A286" t="s">
        <v>49</v>
      </c>
      <c r="B286">
        <v>12394757</v>
      </c>
      <c r="D286" t="s">
        <v>137</v>
      </c>
      <c r="E286" t="s">
        <v>126</v>
      </c>
      <c r="F286" t="s">
        <v>127</v>
      </c>
      <c r="G286" t="s">
        <v>3</v>
      </c>
      <c r="J286" t="s">
        <v>49</v>
      </c>
      <c r="K286" t="s">
        <v>129</v>
      </c>
      <c r="L286" t="s">
        <v>75</v>
      </c>
      <c r="M286" t="s">
        <v>314</v>
      </c>
      <c r="N286">
        <v>1</v>
      </c>
      <c r="O286">
        <v>1299</v>
      </c>
      <c r="P286">
        <v>1299</v>
      </c>
      <c r="Q286" t="s">
        <v>145</v>
      </c>
      <c r="T286" t="s">
        <v>842</v>
      </c>
      <c r="U286" t="s">
        <v>134</v>
      </c>
      <c r="Y286" s="3">
        <v>45278.835879629631</v>
      </c>
      <c r="Z286" s="3">
        <v>45279</v>
      </c>
      <c r="AA286" s="3">
        <v>45279</v>
      </c>
      <c r="AB286" s="3">
        <v>45279</v>
      </c>
      <c r="AG286" s="3">
        <v>45279</v>
      </c>
      <c r="AH286">
        <v>0</v>
      </c>
      <c r="AI286">
        <v>0</v>
      </c>
      <c r="AJ286">
        <v>0</v>
      </c>
      <c r="AN286">
        <v>0</v>
      </c>
      <c r="AO286" t="s">
        <v>22</v>
      </c>
      <c r="AP286" t="s">
        <v>22</v>
      </c>
      <c r="AQ286" t="s">
        <v>22</v>
      </c>
      <c r="AR286" s="4">
        <v>45278</v>
      </c>
      <c r="AS286" t="s">
        <v>147</v>
      </c>
      <c r="AT286" t="s">
        <v>10</v>
      </c>
      <c r="AU286" t="s">
        <v>148</v>
      </c>
      <c r="AV286" t="s">
        <v>10</v>
      </c>
      <c r="AW286" t="s">
        <v>10</v>
      </c>
    </row>
    <row r="287" spans="1:49" hidden="1" x14ac:dyDescent="0.35">
      <c r="A287" t="s">
        <v>49</v>
      </c>
      <c r="B287" t="s">
        <v>1069</v>
      </c>
      <c r="D287" t="s">
        <v>125</v>
      </c>
      <c r="E287" t="s">
        <v>126</v>
      </c>
      <c r="F287" t="s">
        <v>127</v>
      </c>
      <c r="G287" t="s">
        <v>1</v>
      </c>
      <c r="J287" t="s">
        <v>49</v>
      </c>
      <c r="K287" t="s">
        <v>129</v>
      </c>
      <c r="L287" t="s">
        <v>73</v>
      </c>
      <c r="M287" t="s">
        <v>1070</v>
      </c>
      <c r="N287">
        <v>1</v>
      </c>
      <c r="O287">
        <v>4999</v>
      </c>
      <c r="P287">
        <v>4999</v>
      </c>
      <c r="Q287" t="s">
        <v>1071</v>
      </c>
      <c r="R287" t="s">
        <v>1072</v>
      </c>
      <c r="S287">
        <v>2878928</v>
      </c>
      <c r="T287" t="s">
        <v>1073</v>
      </c>
      <c r="U287" t="s">
        <v>134</v>
      </c>
      <c r="Y287" s="3">
        <v>45263.693495370368</v>
      </c>
      <c r="Z287" s="3">
        <v>45264.444085648152</v>
      </c>
      <c r="AA287" s="3">
        <v>45279</v>
      </c>
      <c r="AB287" s="3">
        <v>45279</v>
      </c>
      <c r="AC287" s="3">
        <v>45264.041666666657</v>
      </c>
      <c r="AG287" s="3">
        <v>45279</v>
      </c>
      <c r="AH287">
        <v>0</v>
      </c>
      <c r="AI287">
        <v>15</v>
      </c>
      <c r="AJ287">
        <v>15</v>
      </c>
      <c r="AN287">
        <v>13</v>
      </c>
      <c r="AO287" t="s">
        <v>21</v>
      </c>
      <c r="AP287" t="s">
        <v>21</v>
      </c>
      <c r="AQ287" t="s">
        <v>22</v>
      </c>
      <c r="AR287" s="4">
        <v>45263</v>
      </c>
      <c r="AS287" t="s">
        <v>202</v>
      </c>
      <c r="AT287" t="s">
        <v>15</v>
      </c>
      <c r="AU287" t="s">
        <v>148</v>
      </c>
      <c r="AV287" t="s">
        <v>203</v>
      </c>
    </row>
    <row r="288" spans="1:49" hidden="1" x14ac:dyDescent="0.35">
      <c r="A288" t="s">
        <v>49</v>
      </c>
      <c r="B288" t="s">
        <v>1074</v>
      </c>
      <c r="D288" t="s">
        <v>125</v>
      </c>
      <c r="E288" t="s">
        <v>126</v>
      </c>
      <c r="F288" t="s">
        <v>127</v>
      </c>
      <c r="G288" t="s">
        <v>1</v>
      </c>
      <c r="J288" t="s">
        <v>49</v>
      </c>
      <c r="K288" t="s">
        <v>129</v>
      </c>
      <c r="L288" t="s">
        <v>75</v>
      </c>
      <c r="M288" t="s">
        <v>1075</v>
      </c>
      <c r="N288">
        <v>1</v>
      </c>
      <c r="O288">
        <v>4999</v>
      </c>
      <c r="P288">
        <v>4999</v>
      </c>
      <c r="Q288" t="s">
        <v>1076</v>
      </c>
      <c r="R288" t="s">
        <v>363</v>
      </c>
      <c r="S288">
        <v>2921097</v>
      </c>
      <c r="T288" t="s">
        <v>1077</v>
      </c>
      <c r="U288" t="s">
        <v>134</v>
      </c>
      <c r="Y288" s="3">
        <v>45275.901863425926</v>
      </c>
      <c r="Z288" s="3">
        <v>45276.515555555547</v>
      </c>
      <c r="AA288" s="3">
        <v>45279</v>
      </c>
      <c r="AB288" s="3">
        <v>45279</v>
      </c>
      <c r="AC288" s="3">
        <v>45275.902141203696</v>
      </c>
      <c r="AG288" s="3">
        <v>45279</v>
      </c>
      <c r="AH288">
        <v>0</v>
      </c>
      <c r="AI288">
        <v>3</v>
      </c>
      <c r="AJ288">
        <v>3</v>
      </c>
      <c r="AN288">
        <v>1</v>
      </c>
      <c r="AO288" t="s">
        <v>21</v>
      </c>
      <c r="AP288" t="s">
        <v>22</v>
      </c>
      <c r="AQ288" t="s">
        <v>22</v>
      </c>
      <c r="AR288" s="4">
        <v>45275</v>
      </c>
      <c r="AS288" t="s">
        <v>202</v>
      </c>
      <c r="AT288" t="s">
        <v>15</v>
      </c>
      <c r="AU288" t="s">
        <v>148</v>
      </c>
      <c r="AV288" t="s">
        <v>203</v>
      </c>
    </row>
    <row r="289" spans="1:49" hidden="1" x14ac:dyDescent="0.35">
      <c r="A289" t="s">
        <v>155</v>
      </c>
      <c r="B289">
        <v>12329432</v>
      </c>
      <c r="D289" t="s">
        <v>137</v>
      </c>
      <c r="E289" t="s">
        <v>126</v>
      </c>
      <c r="F289" t="s">
        <v>138</v>
      </c>
      <c r="G289" t="s">
        <v>3</v>
      </c>
      <c r="H289">
        <v>103410706</v>
      </c>
      <c r="I289" t="s">
        <v>128</v>
      </c>
      <c r="J289" t="s">
        <v>34</v>
      </c>
      <c r="K289" t="s">
        <v>159</v>
      </c>
      <c r="L289" t="s">
        <v>73</v>
      </c>
      <c r="M289" t="s">
        <v>1078</v>
      </c>
      <c r="N289">
        <v>1</v>
      </c>
      <c r="O289">
        <v>8490</v>
      </c>
      <c r="P289">
        <v>5943</v>
      </c>
      <c r="Q289" t="s">
        <v>1079</v>
      </c>
      <c r="R289" t="s">
        <v>162</v>
      </c>
      <c r="S289">
        <v>2887388</v>
      </c>
      <c r="T289" t="s">
        <v>1080</v>
      </c>
      <c r="U289" t="s">
        <v>134</v>
      </c>
      <c r="V289" t="s">
        <v>1081</v>
      </c>
      <c r="W289" t="s">
        <v>165</v>
      </c>
      <c r="X289" t="s">
        <v>589</v>
      </c>
      <c r="Y289" s="3">
        <v>45266.002604166657</v>
      </c>
      <c r="Z289" s="3">
        <v>45266.794583333343</v>
      </c>
      <c r="AA289" s="3">
        <v>45266.873055555552</v>
      </c>
      <c r="AB289" s="3">
        <v>45269.607060185182</v>
      </c>
      <c r="AC289" s="3">
        <v>45274.666666666657</v>
      </c>
      <c r="AG289" s="3">
        <v>45279</v>
      </c>
      <c r="AH289">
        <v>0</v>
      </c>
      <c r="AI289">
        <v>0</v>
      </c>
      <c r="AJ289">
        <v>3</v>
      </c>
      <c r="AN289">
        <v>0</v>
      </c>
      <c r="AO289" t="s">
        <v>22</v>
      </c>
      <c r="AP289" t="s">
        <v>22</v>
      </c>
      <c r="AQ289" t="s">
        <v>22</v>
      </c>
      <c r="AR289" s="4">
        <v>45266</v>
      </c>
      <c r="AS289" t="s">
        <v>136</v>
      </c>
      <c r="AT289" t="s">
        <v>11</v>
      </c>
      <c r="AU289" t="s">
        <v>11</v>
      </c>
      <c r="AV289" t="s">
        <v>11</v>
      </c>
    </row>
    <row r="290" spans="1:49" hidden="1" x14ac:dyDescent="0.35">
      <c r="A290" t="s">
        <v>49</v>
      </c>
      <c r="B290" t="s">
        <v>1082</v>
      </c>
      <c r="D290" t="s">
        <v>137</v>
      </c>
      <c r="E290" t="s">
        <v>126</v>
      </c>
      <c r="F290" t="s">
        <v>127</v>
      </c>
      <c r="G290" t="s">
        <v>1</v>
      </c>
      <c r="J290" t="s">
        <v>49</v>
      </c>
      <c r="K290" t="s">
        <v>129</v>
      </c>
      <c r="L290" t="s">
        <v>73</v>
      </c>
      <c r="M290" t="s">
        <v>706</v>
      </c>
      <c r="N290">
        <v>1</v>
      </c>
      <c r="O290">
        <v>19999</v>
      </c>
      <c r="P290">
        <v>19999</v>
      </c>
      <c r="Q290" t="s">
        <v>145</v>
      </c>
      <c r="T290" t="s">
        <v>707</v>
      </c>
      <c r="U290" t="s">
        <v>134</v>
      </c>
      <c r="Y290" s="3">
        <v>45261.103865740741</v>
      </c>
      <c r="Z290" s="3">
        <v>45279</v>
      </c>
      <c r="AA290" s="3">
        <v>45279</v>
      </c>
      <c r="AB290" s="3">
        <v>45279</v>
      </c>
      <c r="AG290" s="3">
        <v>45279</v>
      </c>
      <c r="AH290">
        <v>17</v>
      </c>
      <c r="AI290">
        <v>17</v>
      </c>
      <c r="AJ290">
        <v>17</v>
      </c>
      <c r="AN290">
        <v>15</v>
      </c>
      <c r="AO290" t="s">
        <v>21</v>
      </c>
      <c r="AP290" t="s">
        <v>21</v>
      </c>
      <c r="AQ290" t="s">
        <v>22</v>
      </c>
      <c r="AR290" s="4">
        <v>45261</v>
      </c>
      <c r="AS290" t="s">
        <v>147</v>
      </c>
      <c r="AT290" t="s">
        <v>10</v>
      </c>
      <c r="AU290" t="s">
        <v>148</v>
      </c>
      <c r="AV290" t="s">
        <v>10</v>
      </c>
      <c r="AW290" t="s">
        <v>10</v>
      </c>
    </row>
    <row r="291" spans="1:49" hidden="1" x14ac:dyDescent="0.35">
      <c r="A291" t="s">
        <v>49</v>
      </c>
      <c r="B291">
        <v>12296661</v>
      </c>
      <c r="D291" t="s">
        <v>747</v>
      </c>
      <c r="E291" t="s">
        <v>126</v>
      </c>
      <c r="F291" t="s">
        <v>127</v>
      </c>
      <c r="G291" t="s">
        <v>3</v>
      </c>
      <c r="H291">
        <v>103395565</v>
      </c>
      <c r="I291" t="s">
        <v>128</v>
      </c>
      <c r="J291" t="s">
        <v>49</v>
      </c>
      <c r="K291" t="s">
        <v>129</v>
      </c>
      <c r="L291" t="s">
        <v>73</v>
      </c>
      <c r="M291" t="s">
        <v>1083</v>
      </c>
      <c r="N291">
        <v>1</v>
      </c>
      <c r="O291">
        <v>8999</v>
      </c>
      <c r="P291">
        <v>8099</v>
      </c>
      <c r="Q291" t="s">
        <v>1084</v>
      </c>
      <c r="R291" t="s">
        <v>132</v>
      </c>
      <c r="S291">
        <v>2876313</v>
      </c>
      <c r="T291" t="s">
        <v>1085</v>
      </c>
      <c r="U291" t="s">
        <v>134</v>
      </c>
      <c r="V291">
        <v>12296661</v>
      </c>
      <c r="W291" t="s">
        <v>135</v>
      </c>
      <c r="X291" s="3">
        <v>45265</v>
      </c>
      <c r="Y291" s="3">
        <v>45261.671793981477</v>
      </c>
      <c r="Z291" s="3">
        <v>45262.425833333327</v>
      </c>
      <c r="AA291" s="3">
        <v>45262.551782407398</v>
      </c>
      <c r="AB291" s="3">
        <v>45265.525439814817</v>
      </c>
      <c r="AC291" s="3">
        <v>45271.666666666657</v>
      </c>
      <c r="AG291" s="3">
        <v>45279</v>
      </c>
      <c r="AH291">
        <v>0</v>
      </c>
      <c r="AI291">
        <v>0</v>
      </c>
      <c r="AJ291">
        <v>3</v>
      </c>
      <c r="AN291">
        <v>0</v>
      </c>
      <c r="AO291" t="s">
        <v>22</v>
      </c>
      <c r="AP291" t="s">
        <v>22</v>
      </c>
      <c r="AQ291" t="s">
        <v>22</v>
      </c>
      <c r="AR291" s="4">
        <v>45261</v>
      </c>
      <c r="AS291" t="s">
        <v>136</v>
      </c>
      <c r="AT291" t="s">
        <v>11</v>
      </c>
      <c r="AU291" t="s">
        <v>11</v>
      </c>
      <c r="AV291" t="s">
        <v>11</v>
      </c>
    </row>
    <row r="292" spans="1:49" hidden="1" x14ac:dyDescent="0.35">
      <c r="A292" t="s">
        <v>155</v>
      </c>
      <c r="B292">
        <v>12298891</v>
      </c>
      <c r="D292" t="s">
        <v>125</v>
      </c>
      <c r="E292" t="s">
        <v>126</v>
      </c>
      <c r="F292" t="s">
        <v>127</v>
      </c>
      <c r="G292" t="s">
        <v>3</v>
      </c>
      <c r="H292">
        <v>103396486</v>
      </c>
      <c r="I292" t="s">
        <v>128</v>
      </c>
      <c r="J292" t="s">
        <v>30</v>
      </c>
      <c r="K292" t="s">
        <v>185</v>
      </c>
      <c r="L292" t="s">
        <v>73</v>
      </c>
      <c r="M292" t="s">
        <v>1086</v>
      </c>
      <c r="N292">
        <v>1</v>
      </c>
      <c r="O292">
        <v>11999</v>
      </c>
      <c r="P292">
        <v>11999</v>
      </c>
      <c r="Q292" t="s">
        <v>1087</v>
      </c>
      <c r="R292" t="s">
        <v>162</v>
      </c>
      <c r="S292">
        <v>2877270</v>
      </c>
      <c r="T292" t="s">
        <v>1088</v>
      </c>
      <c r="U292" t="s">
        <v>134</v>
      </c>
      <c r="V292" t="s">
        <v>1089</v>
      </c>
      <c r="W292" t="s">
        <v>165</v>
      </c>
      <c r="X292" t="s">
        <v>166</v>
      </c>
      <c r="Y292" s="3">
        <v>45261.87431712963</v>
      </c>
      <c r="Z292" s="3">
        <v>45262.641712962963</v>
      </c>
      <c r="AA292" s="3">
        <v>45264.630590277768</v>
      </c>
      <c r="AB292" s="3">
        <v>45267.748877314807</v>
      </c>
      <c r="AC292" s="3">
        <v>45271.666666666657</v>
      </c>
      <c r="AG292" s="3">
        <v>45279</v>
      </c>
      <c r="AH292">
        <v>0</v>
      </c>
      <c r="AI292">
        <v>2</v>
      </c>
      <c r="AJ292">
        <v>5</v>
      </c>
      <c r="AN292">
        <v>0</v>
      </c>
      <c r="AO292" t="s">
        <v>22</v>
      </c>
      <c r="AP292" t="s">
        <v>22</v>
      </c>
      <c r="AQ292" t="s">
        <v>22</v>
      </c>
      <c r="AR292" s="4">
        <v>45261</v>
      </c>
      <c r="AS292" t="s">
        <v>136</v>
      </c>
      <c r="AT292" t="s">
        <v>11</v>
      </c>
      <c r="AU292" t="s">
        <v>11</v>
      </c>
      <c r="AV292" t="s">
        <v>11</v>
      </c>
    </row>
    <row r="293" spans="1:49" hidden="1" x14ac:dyDescent="0.35">
      <c r="A293" t="s">
        <v>155</v>
      </c>
      <c r="B293">
        <v>12298719</v>
      </c>
      <c r="C293" t="s">
        <v>1090</v>
      </c>
      <c r="D293" t="s">
        <v>137</v>
      </c>
      <c r="E293" t="s">
        <v>172</v>
      </c>
      <c r="F293" t="s">
        <v>127</v>
      </c>
      <c r="G293" t="s">
        <v>3</v>
      </c>
      <c r="H293">
        <v>103396359</v>
      </c>
      <c r="I293" t="s">
        <v>14</v>
      </c>
      <c r="J293" t="s">
        <v>24</v>
      </c>
      <c r="K293" t="s">
        <v>185</v>
      </c>
      <c r="L293" t="s">
        <v>73</v>
      </c>
      <c r="M293" t="s">
        <v>1091</v>
      </c>
      <c r="N293">
        <v>1</v>
      </c>
      <c r="O293">
        <v>6999</v>
      </c>
      <c r="P293">
        <v>6999</v>
      </c>
      <c r="Q293" t="s">
        <v>1092</v>
      </c>
      <c r="R293" t="s">
        <v>162</v>
      </c>
      <c r="S293">
        <v>2878365</v>
      </c>
      <c r="T293" t="s">
        <v>1093</v>
      </c>
      <c r="U293" t="s">
        <v>134</v>
      </c>
      <c r="V293" t="s">
        <v>1094</v>
      </c>
      <c r="W293" t="s">
        <v>178</v>
      </c>
      <c r="X293" t="s">
        <v>589</v>
      </c>
      <c r="Y293" s="3">
        <v>45261.84820601852</v>
      </c>
      <c r="Z293" s="3">
        <v>45263.607002314813</v>
      </c>
      <c r="AA293" s="3">
        <v>45264.683877314812</v>
      </c>
      <c r="AB293" s="3">
        <v>45274.704212962963</v>
      </c>
      <c r="AC293" s="3">
        <v>45271.666666666657</v>
      </c>
      <c r="AD293" s="3">
        <v>45269.58834490741</v>
      </c>
      <c r="AE293" s="3">
        <v>45274.704212962963</v>
      </c>
      <c r="AF293" s="3">
        <v>45274.704212962963</v>
      </c>
      <c r="AG293" s="3">
        <v>45279</v>
      </c>
      <c r="AH293">
        <v>1</v>
      </c>
      <c r="AI293">
        <v>2</v>
      </c>
      <c r="AJ293">
        <v>12</v>
      </c>
      <c r="AK293">
        <v>7</v>
      </c>
      <c r="AL293">
        <v>5</v>
      </c>
      <c r="AM293">
        <v>5</v>
      </c>
      <c r="AN293">
        <v>0</v>
      </c>
      <c r="AO293" t="s">
        <v>22</v>
      </c>
      <c r="AP293" t="s">
        <v>21</v>
      </c>
      <c r="AQ293" t="s">
        <v>22</v>
      </c>
      <c r="AR293" s="4">
        <v>45261</v>
      </c>
      <c r="AS293" t="s">
        <v>167</v>
      </c>
      <c r="AT293" t="s">
        <v>17</v>
      </c>
      <c r="AU293" t="s">
        <v>180</v>
      </c>
      <c r="AV293" t="s">
        <v>181</v>
      </c>
    </row>
    <row r="294" spans="1:49" hidden="1" x14ac:dyDescent="0.35">
      <c r="A294" t="s">
        <v>49</v>
      </c>
      <c r="B294" t="s">
        <v>1095</v>
      </c>
      <c r="C294" t="s">
        <v>1096</v>
      </c>
      <c r="D294" t="s">
        <v>125</v>
      </c>
      <c r="E294" t="s">
        <v>157</v>
      </c>
      <c r="F294" t="s">
        <v>127</v>
      </c>
      <c r="G294" t="s">
        <v>1</v>
      </c>
      <c r="J294" t="s">
        <v>49</v>
      </c>
      <c r="K294" t="s">
        <v>129</v>
      </c>
      <c r="L294" t="s">
        <v>73</v>
      </c>
      <c r="M294" t="s">
        <v>1097</v>
      </c>
      <c r="N294">
        <v>1</v>
      </c>
      <c r="O294">
        <v>5999</v>
      </c>
      <c r="P294">
        <v>5999</v>
      </c>
      <c r="Q294" t="s">
        <v>1098</v>
      </c>
      <c r="R294" t="s">
        <v>152</v>
      </c>
      <c r="S294">
        <v>2876284</v>
      </c>
      <c r="T294" t="s">
        <v>1099</v>
      </c>
      <c r="U294" t="s">
        <v>134</v>
      </c>
      <c r="Y294" s="3">
        <v>45262.328287037039</v>
      </c>
      <c r="Z294" s="3">
        <v>45262.420069444437</v>
      </c>
      <c r="AA294" s="3">
        <v>45262.649780092594</v>
      </c>
      <c r="AB294" s="3">
        <v>45263.705543981479</v>
      </c>
      <c r="AC294" s="3">
        <v>45262.328900462962</v>
      </c>
      <c r="AD294" s="3">
        <v>45263.698680555557</v>
      </c>
      <c r="AE294" s="3">
        <v>45279</v>
      </c>
      <c r="AF294" s="3">
        <v>45279</v>
      </c>
      <c r="AG294" s="3">
        <v>45279</v>
      </c>
      <c r="AH294">
        <v>0</v>
      </c>
      <c r="AI294">
        <v>0</v>
      </c>
      <c r="AJ294">
        <v>1</v>
      </c>
      <c r="AK294">
        <v>1</v>
      </c>
      <c r="AL294">
        <v>15</v>
      </c>
      <c r="AM294">
        <v>15</v>
      </c>
      <c r="AN294">
        <v>0</v>
      </c>
      <c r="AO294" t="s">
        <v>22</v>
      </c>
      <c r="AP294" t="s">
        <v>22</v>
      </c>
      <c r="AQ294" t="s">
        <v>21</v>
      </c>
      <c r="AR294" s="4">
        <v>45262</v>
      </c>
      <c r="AS294" t="s">
        <v>229</v>
      </c>
      <c r="AT294" t="s">
        <v>16</v>
      </c>
      <c r="AU294" t="s">
        <v>148</v>
      </c>
    </row>
    <row r="295" spans="1:49" hidden="1" x14ac:dyDescent="0.35">
      <c r="A295" t="s">
        <v>155</v>
      </c>
      <c r="B295">
        <v>12305583</v>
      </c>
      <c r="D295" t="s">
        <v>125</v>
      </c>
      <c r="E295" t="s">
        <v>126</v>
      </c>
      <c r="F295" t="s">
        <v>291</v>
      </c>
      <c r="G295" t="s">
        <v>3</v>
      </c>
      <c r="H295">
        <v>103398933</v>
      </c>
      <c r="I295" t="s">
        <v>128</v>
      </c>
      <c r="J295" t="s">
        <v>26</v>
      </c>
      <c r="K295" t="s">
        <v>185</v>
      </c>
      <c r="L295" t="s">
        <v>73</v>
      </c>
      <c r="M295" t="s">
        <v>1100</v>
      </c>
      <c r="N295">
        <v>1</v>
      </c>
      <c r="O295">
        <v>3499</v>
      </c>
      <c r="P295">
        <v>3499</v>
      </c>
      <c r="Q295" t="s">
        <v>1101</v>
      </c>
      <c r="R295" t="s">
        <v>162</v>
      </c>
      <c r="S295">
        <v>2877378</v>
      </c>
      <c r="T295" t="s">
        <v>1102</v>
      </c>
      <c r="U295" t="s">
        <v>134</v>
      </c>
      <c r="V295" t="s">
        <v>1103</v>
      </c>
      <c r="W295" t="s">
        <v>165</v>
      </c>
      <c r="X295" t="s">
        <v>434</v>
      </c>
      <c r="Y295" s="3">
        <v>45262.683032407411</v>
      </c>
      <c r="Z295" s="3">
        <v>45262.813287037039</v>
      </c>
      <c r="AA295" s="3">
        <v>45265.574363425927</v>
      </c>
      <c r="AB295" s="3">
        <v>45266.919108796297</v>
      </c>
      <c r="AC295" s="3">
        <v>45272</v>
      </c>
      <c r="AG295" s="3">
        <v>45279</v>
      </c>
      <c r="AH295">
        <v>0</v>
      </c>
      <c r="AI295">
        <v>2</v>
      </c>
      <c r="AJ295">
        <v>4</v>
      </c>
      <c r="AN295">
        <v>0</v>
      </c>
      <c r="AO295" t="s">
        <v>22</v>
      </c>
      <c r="AP295" t="s">
        <v>22</v>
      </c>
      <c r="AQ295" t="s">
        <v>22</v>
      </c>
      <c r="AR295" s="4">
        <v>45262</v>
      </c>
      <c r="AS295" t="s">
        <v>136</v>
      </c>
      <c r="AT295" t="s">
        <v>11</v>
      </c>
      <c r="AU295" t="s">
        <v>11</v>
      </c>
      <c r="AV295" t="s">
        <v>11</v>
      </c>
    </row>
    <row r="296" spans="1:49" hidden="1" x14ac:dyDescent="0.35">
      <c r="A296" t="s">
        <v>155</v>
      </c>
      <c r="B296">
        <v>12305953</v>
      </c>
      <c r="D296" t="s">
        <v>125</v>
      </c>
      <c r="E296" t="s">
        <v>126</v>
      </c>
      <c r="F296" t="s">
        <v>127</v>
      </c>
      <c r="G296" t="s">
        <v>3</v>
      </c>
      <c r="H296">
        <v>103398946</v>
      </c>
      <c r="I296" t="s">
        <v>128</v>
      </c>
      <c r="J296" t="s">
        <v>42</v>
      </c>
      <c r="K296" t="s">
        <v>173</v>
      </c>
      <c r="L296" t="s">
        <v>73</v>
      </c>
      <c r="M296" t="s">
        <v>1104</v>
      </c>
      <c r="N296">
        <v>1</v>
      </c>
      <c r="O296">
        <v>7999</v>
      </c>
      <c r="P296">
        <v>6839</v>
      </c>
      <c r="Q296" t="s">
        <v>1105</v>
      </c>
      <c r="R296" t="s">
        <v>162</v>
      </c>
      <c r="S296">
        <v>2883929</v>
      </c>
      <c r="T296" t="s">
        <v>1106</v>
      </c>
      <c r="U296" t="s">
        <v>134</v>
      </c>
      <c r="V296" t="s">
        <v>1107</v>
      </c>
      <c r="W296" t="s">
        <v>165</v>
      </c>
      <c r="X296" t="s">
        <v>166</v>
      </c>
      <c r="Y296" s="3">
        <v>45262.705925925933</v>
      </c>
      <c r="Z296" s="3">
        <v>45265.715370370373</v>
      </c>
      <c r="AA296" s="3">
        <v>45266.657002314823</v>
      </c>
      <c r="AB296" s="3">
        <v>45267.646516203713</v>
      </c>
      <c r="AC296" s="3">
        <v>45272</v>
      </c>
      <c r="AG296" s="3">
        <v>45279</v>
      </c>
      <c r="AH296">
        <v>3</v>
      </c>
      <c r="AI296">
        <v>3</v>
      </c>
      <c r="AJ296">
        <v>4</v>
      </c>
      <c r="AN296">
        <v>1</v>
      </c>
      <c r="AO296" t="s">
        <v>21</v>
      </c>
      <c r="AP296" t="s">
        <v>22</v>
      </c>
      <c r="AQ296" t="s">
        <v>22</v>
      </c>
      <c r="AR296" s="4">
        <v>45262</v>
      </c>
      <c r="AS296" t="s">
        <v>136</v>
      </c>
      <c r="AT296" t="s">
        <v>11</v>
      </c>
      <c r="AU296" t="s">
        <v>11</v>
      </c>
      <c r="AV296" t="s">
        <v>11</v>
      </c>
    </row>
    <row r="297" spans="1:49" hidden="1" x14ac:dyDescent="0.35">
      <c r="A297" t="s">
        <v>49</v>
      </c>
      <c r="B297">
        <v>12228730</v>
      </c>
      <c r="D297" t="s">
        <v>125</v>
      </c>
      <c r="E297" t="s">
        <v>126</v>
      </c>
      <c r="F297" t="s">
        <v>127</v>
      </c>
      <c r="G297" t="s">
        <v>3</v>
      </c>
      <c r="H297">
        <v>103410666</v>
      </c>
      <c r="I297" t="s">
        <v>128</v>
      </c>
      <c r="J297" t="s">
        <v>49</v>
      </c>
      <c r="K297" t="s">
        <v>129</v>
      </c>
      <c r="L297" t="s">
        <v>73</v>
      </c>
      <c r="M297" t="s">
        <v>1108</v>
      </c>
      <c r="N297">
        <v>1</v>
      </c>
      <c r="O297">
        <v>2999</v>
      </c>
      <c r="P297">
        <v>2699</v>
      </c>
      <c r="Q297" t="s">
        <v>1109</v>
      </c>
      <c r="R297" t="s">
        <v>132</v>
      </c>
      <c r="S297">
        <v>2885105</v>
      </c>
      <c r="T297" t="s">
        <v>1110</v>
      </c>
      <c r="U297" t="s">
        <v>134</v>
      </c>
      <c r="V297">
        <v>12228730</v>
      </c>
      <c r="W297" t="s">
        <v>135</v>
      </c>
      <c r="X297" s="3">
        <v>45271</v>
      </c>
      <c r="Y297" s="3">
        <v>45265.992858796293</v>
      </c>
      <c r="Z297" s="3">
        <v>45266.426851851851</v>
      </c>
      <c r="AA297" s="3">
        <v>45266.664861111109</v>
      </c>
      <c r="AB297" s="3">
        <v>45271.478993055563</v>
      </c>
      <c r="AC297" s="3">
        <v>45274.666666666657</v>
      </c>
      <c r="AG297" s="3">
        <v>45279</v>
      </c>
      <c r="AH297">
        <v>0</v>
      </c>
      <c r="AI297">
        <v>0</v>
      </c>
      <c r="AJ297">
        <v>5</v>
      </c>
      <c r="AN297">
        <v>0</v>
      </c>
      <c r="AO297" t="s">
        <v>22</v>
      </c>
      <c r="AP297" t="s">
        <v>22</v>
      </c>
      <c r="AQ297" t="s">
        <v>22</v>
      </c>
      <c r="AR297" s="4">
        <v>45265</v>
      </c>
      <c r="AS297" t="s">
        <v>136</v>
      </c>
      <c r="AT297" t="s">
        <v>11</v>
      </c>
      <c r="AU297" t="s">
        <v>11</v>
      </c>
      <c r="AV297" t="s">
        <v>11</v>
      </c>
    </row>
    <row r="298" spans="1:49" hidden="1" x14ac:dyDescent="0.35">
      <c r="A298" t="s">
        <v>49</v>
      </c>
      <c r="B298">
        <v>12228730</v>
      </c>
      <c r="D298" t="s">
        <v>125</v>
      </c>
      <c r="E298" t="s">
        <v>126</v>
      </c>
      <c r="F298" t="s">
        <v>127</v>
      </c>
      <c r="G298" t="s">
        <v>3</v>
      </c>
      <c r="H298">
        <v>103410666</v>
      </c>
      <c r="I298" t="s">
        <v>128</v>
      </c>
      <c r="J298" t="s">
        <v>49</v>
      </c>
      <c r="K298" t="s">
        <v>129</v>
      </c>
      <c r="L298" t="s">
        <v>73</v>
      </c>
      <c r="M298" t="s">
        <v>328</v>
      </c>
      <c r="N298">
        <v>1</v>
      </c>
      <c r="O298">
        <v>3499</v>
      </c>
      <c r="P298">
        <v>3149</v>
      </c>
      <c r="Q298" t="s">
        <v>1109</v>
      </c>
      <c r="R298" t="s">
        <v>132</v>
      </c>
      <c r="S298">
        <v>2885105</v>
      </c>
      <c r="T298" t="s">
        <v>1110</v>
      </c>
      <c r="U298" t="s">
        <v>134</v>
      </c>
      <c r="V298">
        <v>12228730</v>
      </c>
      <c r="W298" t="s">
        <v>135</v>
      </c>
      <c r="X298" s="3">
        <v>45271</v>
      </c>
      <c r="Y298" s="3">
        <v>45265.992858796293</v>
      </c>
      <c r="Z298" s="3">
        <v>45266.426851851851</v>
      </c>
      <c r="AA298" s="3">
        <v>45266.664861111109</v>
      </c>
      <c r="AB298" s="3">
        <v>45271.478993055563</v>
      </c>
      <c r="AC298" s="3">
        <v>45274.666666666657</v>
      </c>
      <c r="AG298" s="3">
        <v>45279</v>
      </c>
      <c r="AH298">
        <v>0</v>
      </c>
      <c r="AI298">
        <v>0</v>
      </c>
      <c r="AJ298">
        <v>5</v>
      </c>
      <c r="AN298">
        <v>0</v>
      </c>
      <c r="AO298" t="s">
        <v>22</v>
      </c>
      <c r="AP298" t="s">
        <v>22</v>
      </c>
      <c r="AQ298" t="s">
        <v>22</v>
      </c>
      <c r="AR298" s="4">
        <v>45265</v>
      </c>
      <c r="AS298" t="s">
        <v>136</v>
      </c>
      <c r="AT298" t="s">
        <v>11</v>
      </c>
      <c r="AU298" t="s">
        <v>11</v>
      </c>
      <c r="AV298" t="s">
        <v>11</v>
      </c>
    </row>
    <row r="299" spans="1:49" hidden="1" x14ac:dyDescent="0.35">
      <c r="A299" t="s">
        <v>49</v>
      </c>
      <c r="B299">
        <v>12309481</v>
      </c>
      <c r="D299" t="s">
        <v>137</v>
      </c>
      <c r="E299" t="s">
        <v>126</v>
      </c>
      <c r="F299" t="s">
        <v>138</v>
      </c>
      <c r="G299" t="s">
        <v>3</v>
      </c>
      <c r="H299">
        <v>103400420</v>
      </c>
      <c r="I299" t="s">
        <v>128</v>
      </c>
      <c r="J299" t="s">
        <v>49</v>
      </c>
      <c r="K299" t="s">
        <v>129</v>
      </c>
      <c r="L299" t="s">
        <v>73</v>
      </c>
      <c r="M299" t="s">
        <v>448</v>
      </c>
      <c r="N299">
        <v>1</v>
      </c>
      <c r="O299">
        <v>4890</v>
      </c>
      <c r="P299">
        <v>2934</v>
      </c>
      <c r="Q299" t="s">
        <v>1111</v>
      </c>
      <c r="R299" t="s">
        <v>162</v>
      </c>
      <c r="S299">
        <v>2879861</v>
      </c>
      <c r="T299" t="s">
        <v>1112</v>
      </c>
      <c r="U299" t="s">
        <v>134</v>
      </c>
      <c r="V299" t="s">
        <v>1113</v>
      </c>
      <c r="W299" t="s">
        <v>165</v>
      </c>
      <c r="X299" t="s">
        <v>179</v>
      </c>
      <c r="Y299" s="3">
        <v>45263.013738425929</v>
      </c>
      <c r="Z299" s="3">
        <v>45264.557858796303</v>
      </c>
      <c r="AA299" s="3">
        <v>45264.631805555553</v>
      </c>
      <c r="AB299" s="3">
        <v>45271.68240740741</v>
      </c>
      <c r="AC299" s="3">
        <v>45272.666666666657</v>
      </c>
      <c r="AG299" s="3">
        <v>45279</v>
      </c>
      <c r="AH299">
        <v>1</v>
      </c>
      <c r="AI299">
        <v>1</v>
      </c>
      <c r="AJ299">
        <v>8</v>
      </c>
      <c r="AN299">
        <v>0</v>
      </c>
      <c r="AO299" t="s">
        <v>22</v>
      </c>
      <c r="AP299" t="s">
        <v>21</v>
      </c>
      <c r="AQ299" t="s">
        <v>22</v>
      </c>
      <c r="AR299" s="4">
        <v>45263</v>
      </c>
      <c r="AS299" t="s">
        <v>136</v>
      </c>
      <c r="AT299" t="s">
        <v>11</v>
      </c>
      <c r="AU299" t="s">
        <v>11</v>
      </c>
      <c r="AV299" t="s">
        <v>11</v>
      </c>
    </row>
    <row r="300" spans="1:49" hidden="1" x14ac:dyDescent="0.35">
      <c r="A300" t="s">
        <v>49</v>
      </c>
      <c r="B300">
        <v>12310817</v>
      </c>
      <c r="D300" t="s">
        <v>137</v>
      </c>
      <c r="E300" t="s">
        <v>126</v>
      </c>
      <c r="F300" t="s">
        <v>127</v>
      </c>
      <c r="G300" t="s">
        <v>3</v>
      </c>
      <c r="H300">
        <v>103400823</v>
      </c>
      <c r="I300" t="s">
        <v>128</v>
      </c>
      <c r="J300" t="s">
        <v>49</v>
      </c>
      <c r="K300" t="s">
        <v>129</v>
      </c>
      <c r="L300" t="s">
        <v>73</v>
      </c>
      <c r="M300" t="s">
        <v>1114</v>
      </c>
      <c r="N300">
        <v>1</v>
      </c>
      <c r="O300">
        <v>3999</v>
      </c>
      <c r="P300">
        <v>3999</v>
      </c>
      <c r="Q300" t="s">
        <v>1115</v>
      </c>
      <c r="R300" t="s">
        <v>132</v>
      </c>
      <c r="S300">
        <v>2878858</v>
      </c>
      <c r="T300" t="s">
        <v>1116</v>
      </c>
      <c r="U300" t="s">
        <v>134</v>
      </c>
      <c r="V300">
        <v>12310817</v>
      </c>
      <c r="W300" t="s">
        <v>142</v>
      </c>
      <c r="X300" s="3">
        <v>45265</v>
      </c>
      <c r="Y300" s="3">
        <v>45263.375451388893</v>
      </c>
      <c r="Z300" s="3">
        <v>45264.429618055547</v>
      </c>
      <c r="AA300" s="3">
        <v>45264.630266203712</v>
      </c>
      <c r="AB300" s="3">
        <v>45265.47996527778</v>
      </c>
      <c r="AC300" s="3">
        <v>45272.666666666657</v>
      </c>
      <c r="AG300" s="3">
        <v>45279</v>
      </c>
      <c r="AH300">
        <v>1</v>
      </c>
      <c r="AI300">
        <v>1</v>
      </c>
      <c r="AJ300">
        <v>2</v>
      </c>
      <c r="AN300">
        <v>0</v>
      </c>
      <c r="AO300" t="s">
        <v>22</v>
      </c>
      <c r="AP300" t="s">
        <v>22</v>
      </c>
      <c r="AQ300" t="s">
        <v>22</v>
      </c>
      <c r="AR300" s="4">
        <v>45263</v>
      </c>
      <c r="AS300" t="s">
        <v>136</v>
      </c>
      <c r="AT300" t="s">
        <v>11</v>
      </c>
      <c r="AU300" t="s">
        <v>11</v>
      </c>
      <c r="AV300" t="s">
        <v>11</v>
      </c>
    </row>
    <row r="301" spans="1:49" hidden="1" x14ac:dyDescent="0.35">
      <c r="A301" t="s">
        <v>155</v>
      </c>
      <c r="B301">
        <v>12323481</v>
      </c>
      <c r="D301" t="s">
        <v>125</v>
      </c>
      <c r="E301" t="s">
        <v>126</v>
      </c>
      <c r="F301" t="s">
        <v>127</v>
      </c>
      <c r="G301" t="s">
        <v>3</v>
      </c>
      <c r="J301" t="s">
        <v>25</v>
      </c>
      <c r="K301" t="s">
        <v>185</v>
      </c>
      <c r="L301" t="s">
        <v>73</v>
      </c>
      <c r="M301" t="s">
        <v>1117</v>
      </c>
      <c r="N301">
        <v>1</v>
      </c>
      <c r="O301">
        <v>29999</v>
      </c>
      <c r="P301">
        <v>29999</v>
      </c>
      <c r="Q301" t="s">
        <v>145</v>
      </c>
      <c r="T301" t="s">
        <v>1118</v>
      </c>
      <c r="U301" t="s">
        <v>134</v>
      </c>
      <c r="Y301" s="3">
        <v>45264.839826388888</v>
      </c>
      <c r="Z301" s="3">
        <v>45279</v>
      </c>
      <c r="AA301" s="3">
        <v>45279</v>
      </c>
      <c r="AB301" s="3">
        <v>45279</v>
      </c>
      <c r="AG301" s="3">
        <v>45279</v>
      </c>
      <c r="AH301">
        <v>14</v>
      </c>
      <c r="AI301">
        <v>14</v>
      </c>
      <c r="AJ301">
        <v>14</v>
      </c>
      <c r="AN301">
        <v>12</v>
      </c>
      <c r="AO301" t="s">
        <v>21</v>
      </c>
      <c r="AP301" t="s">
        <v>21</v>
      </c>
      <c r="AQ301" t="s">
        <v>22</v>
      </c>
      <c r="AR301" s="4">
        <v>45264</v>
      </c>
      <c r="AS301" t="s">
        <v>147</v>
      </c>
      <c r="AT301" t="s">
        <v>10</v>
      </c>
      <c r="AU301" t="s">
        <v>148</v>
      </c>
      <c r="AV301" t="s">
        <v>10</v>
      </c>
      <c r="AW301" t="s">
        <v>10</v>
      </c>
    </row>
    <row r="302" spans="1:49" hidden="1" x14ac:dyDescent="0.35">
      <c r="A302" t="s">
        <v>155</v>
      </c>
      <c r="B302">
        <v>12320166</v>
      </c>
      <c r="D302" t="s">
        <v>125</v>
      </c>
      <c r="E302" t="s">
        <v>126</v>
      </c>
      <c r="F302" t="s">
        <v>138</v>
      </c>
      <c r="G302" t="s">
        <v>3</v>
      </c>
      <c r="H302">
        <v>103404190</v>
      </c>
      <c r="I302" t="s">
        <v>128</v>
      </c>
      <c r="J302" t="s">
        <v>28</v>
      </c>
      <c r="K302" t="s">
        <v>185</v>
      </c>
      <c r="L302" t="s">
        <v>73</v>
      </c>
      <c r="M302" t="s">
        <v>1119</v>
      </c>
      <c r="N302">
        <v>1</v>
      </c>
      <c r="O302">
        <v>5490</v>
      </c>
      <c r="P302">
        <v>3843</v>
      </c>
      <c r="Q302" t="s">
        <v>1120</v>
      </c>
      <c r="R302" t="s">
        <v>162</v>
      </c>
      <c r="S302">
        <v>2883411</v>
      </c>
      <c r="T302" t="s">
        <v>1121</v>
      </c>
      <c r="U302" t="s">
        <v>134</v>
      </c>
      <c r="V302" t="s">
        <v>1122</v>
      </c>
      <c r="W302" t="s">
        <v>165</v>
      </c>
      <c r="X302" t="s">
        <v>434</v>
      </c>
      <c r="Y302" s="3">
        <v>45264.493159722217</v>
      </c>
      <c r="Z302" s="3">
        <v>45265.613275462973</v>
      </c>
      <c r="AA302" s="3">
        <v>45265.6174537037</v>
      </c>
      <c r="AB302" s="3">
        <v>45266.485219907408</v>
      </c>
      <c r="AC302" s="3">
        <v>45272.666666666657</v>
      </c>
      <c r="AG302" s="3">
        <v>45279</v>
      </c>
      <c r="AH302">
        <v>1</v>
      </c>
      <c r="AI302">
        <v>1</v>
      </c>
      <c r="AJ302">
        <v>1</v>
      </c>
      <c r="AN302">
        <v>0</v>
      </c>
      <c r="AO302" t="s">
        <v>22</v>
      </c>
      <c r="AP302" t="s">
        <v>22</v>
      </c>
      <c r="AQ302" t="s">
        <v>22</v>
      </c>
      <c r="AR302" s="4">
        <v>45264</v>
      </c>
      <c r="AS302" t="s">
        <v>136</v>
      </c>
      <c r="AT302" t="s">
        <v>11</v>
      </c>
      <c r="AU302" t="s">
        <v>11</v>
      </c>
      <c r="AV302" t="s">
        <v>11</v>
      </c>
    </row>
    <row r="303" spans="1:49" hidden="1" x14ac:dyDescent="0.35">
      <c r="A303" t="s">
        <v>155</v>
      </c>
      <c r="B303">
        <v>12320166</v>
      </c>
      <c r="D303" t="s">
        <v>125</v>
      </c>
      <c r="E303" t="s">
        <v>126</v>
      </c>
      <c r="F303" t="s">
        <v>127</v>
      </c>
      <c r="G303" t="s">
        <v>3</v>
      </c>
      <c r="H303">
        <v>103404177</v>
      </c>
      <c r="I303" t="s">
        <v>810</v>
      </c>
      <c r="J303" t="s">
        <v>25</v>
      </c>
      <c r="K303" t="s">
        <v>185</v>
      </c>
      <c r="L303" t="s">
        <v>73</v>
      </c>
      <c r="M303" t="s">
        <v>1123</v>
      </c>
      <c r="N303">
        <v>1</v>
      </c>
      <c r="O303">
        <v>34999</v>
      </c>
      <c r="P303">
        <v>31499.16</v>
      </c>
      <c r="Q303" t="s">
        <v>1124</v>
      </c>
      <c r="R303" t="s">
        <v>162</v>
      </c>
      <c r="S303">
        <v>2881377</v>
      </c>
      <c r="T303" t="s">
        <v>1121</v>
      </c>
      <c r="U303" t="s">
        <v>134</v>
      </c>
      <c r="Y303" s="3">
        <v>45264.493159722217</v>
      </c>
      <c r="Z303" s="3">
        <v>45264.846585648149</v>
      </c>
      <c r="AA303" s="3">
        <v>45279</v>
      </c>
      <c r="AB303" s="3">
        <v>45279</v>
      </c>
      <c r="AC303" s="3">
        <v>45272.666666666657</v>
      </c>
      <c r="AG303" s="3">
        <v>45279</v>
      </c>
      <c r="AH303">
        <v>0</v>
      </c>
      <c r="AI303">
        <v>14</v>
      </c>
      <c r="AJ303">
        <v>14</v>
      </c>
      <c r="AN303">
        <v>12</v>
      </c>
      <c r="AO303" t="s">
        <v>21</v>
      </c>
      <c r="AP303" t="s">
        <v>21</v>
      </c>
      <c r="AQ303" t="s">
        <v>22</v>
      </c>
      <c r="AR303" s="4">
        <v>45264</v>
      </c>
      <c r="AS303" t="s">
        <v>264</v>
      </c>
      <c r="AT303" t="s">
        <v>13</v>
      </c>
      <c r="AU303" t="s">
        <v>148</v>
      </c>
    </row>
    <row r="304" spans="1:49" hidden="1" x14ac:dyDescent="0.35">
      <c r="A304" t="s">
        <v>155</v>
      </c>
      <c r="B304">
        <v>12320166</v>
      </c>
      <c r="D304" t="s">
        <v>125</v>
      </c>
      <c r="E304" t="s">
        <v>126</v>
      </c>
      <c r="F304" t="s">
        <v>127</v>
      </c>
      <c r="G304" t="s">
        <v>3</v>
      </c>
      <c r="H304">
        <v>103404177</v>
      </c>
      <c r="I304" t="s">
        <v>810</v>
      </c>
      <c r="J304" t="s">
        <v>25</v>
      </c>
      <c r="K304" t="s">
        <v>185</v>
      </c>
      <c r="L304" t="s">
        <v>73</v>
      </c>
      <c r="M304" t="s">
        <v>1125</v>
      </c>
      <c r="N304">
        <v>1</v>
      </c>
      <c r="O304">
        <v>4999</v>
      </c>
      <c r="P304">
        <v>4319.17</v>
      </c>
      <c r="Q304" t="s">
        <v>1124</v>
      </c>
      <c r="R304" t="s">
        <v>162</v>
      </c>
      <c r="S304">
        <v>2881377</v>
      </c>
      <c r="T304" t="s">
        <v>1121</v>
      </c>
      <c r="U304" t="s">
        <v>134</v>
      </c>
      <c r="Y304" s="3">
        <v>45264.493159722217</v>
      </c>
      <c r="Z304" s="3">
        <v>45264.846585648149</v>
      </c>
      <c r="AA304" s="3">
        <v>45279</v>
      </c>
      <c r="AB304" s="3">
        <v>45279</v>
      </c>
      <c r="AC304" s="3">
        <v>45272.666666666657</v>
      </c>
      <c r="AG304" s="3">
        <v>45279</v>
      </c>
      <c r="AH304">
        <v>0</v>
      </c>
      <c r="AI304">
        <v>14</v>
      </c>
      <c r="AJ304">
        <v>14</v>
      </c>
      <c r="AN304">
        <v>12</v>
      </c>
      <c r="AO304" t="s">
        <v>21</v>
      </c>
      <c r="AP304" t="s">
        <v>21</v>
      </c>
      <c r="AQ304" t="s">
        <v>22</v>
      </c>
      <c r="AR304" s="4">
        <v>45264</v>
      </c>
      <c r="AS304" t="s">
        <v>264</v>
      </c>
      <c r="AT304" t="s">
        <v>13</v>
      </c>
      <c r="AU304" t="s">
        <v>148</v>
      </c>
    </row>
    <row r="305" spans="1:49" hidden="1" x14ac:dyDescent="0.35">
      <c r="A305" t="s">
        <v>49</v>
      </c>
      <c r="B305">
        <v>12320166</v>
      </c>
      <c r="D305" t="s">
        <v>125</v>
      </c>
      <c r="E305" t="s">
        <v>126</v>
      </c>
      <c r="F305" t="s">
        <v>127</v>
      </c>
      <c r="G305" t="s">
        <v>3</v>
      </c>
      <c r="H305">
        <v>103404178</v>
      </c>
      <c r="I305" t="s">
        <v>128</v>
      </c>
      <c r="J305" t="s">
        <v>49</v>
      </c>
      <c r="K305" t="s">
        <v>129</v>
      </c>
      <c r="L305" t="s">
        <v>73</v>
      </c>
      <c r="M305" t="s">
        <v>1126</v>
      </c>
      <c r="N305">
        <v>1</v>
      </c>
      <c r="O305">
        <v>4999</v>
      </c>
      <c r="P305">
        <v>4499.17</v>
      </c>
      <c r="Q305" t="s">
        <v>1127</v>
      </c>
      <c r="R305" t="s">
        <v>132</v>
      </c>
      <c r="S305">
        <v>2881095</v>
      </c>
      <c r="T305" t="s">
        <v>1121</v>
      </c>
      <c r="U305" t="s">
        <v>134</v>
      </c>
      <c r="V305">
        <v>12320166</v>
      </c>
      <c r="W305" t="s">
        <v>135</v>
      </c>
      <c r="X305" s="3">
        <v>45267</v>
      </c>
      <c r="Y305" s="3">
        <v>45264.493159722217</v>
      </c>
      <c r="Z305" s="3">
        <v>45264.754212962973</v>
      </c>
      <c r="AA305" s="3">
        <v>45265.557974537027</v>
      </c>
      <c r="AB305" s="3">
        <v>45267.452372685177</v>
      </c>
      <c r="AC305" s="3">
        <v>45272.666666666657</v>
      </c>
      <c r="AG305" s="3">
        <v>45279</v>
      </c>
      <c r="AH305">
        <v>0</v>
      </c>
      <c r="AI305">
        <v>1</v>
      </c>
      <c r="AJ305">
        <v>2</v>
      </c>
      <c r="AN305">
        <v>0</v>
      </c>
      <c r="AO305" t="s">
        <v>22</v>
      </c>
      <c r="AP305" t="s">
        <v>22</v>
      </c>
      <c r="AQ305" t="s">
        <v>22</v>
      </c>
      <c r="AR305" s="4">
        <v>45264</v>
      </c>
      <c r="AS305" t="s">
        <v>136</v>
      </c>
      <c r="AT305" t="s">
        <v>11</v>
      </c>
      <c r="AU305" t="s">
        <v>11</v>
      </c>
      <c r="AV305" t="s">
        <v>11</v>
      </c>
    </row>
    <row r="306" spans="1:49" hidden="1" x14ac:dyDescent="0.35">
      <c r="A306" t="s">
        <v>155</v>
      </c>
      <c r="B306">
        <v>12320166</v>
      </c>
      <c r="D306" t="s">
        <v>125</v>
      </c>
      <c r="E306" t="s">
        <v>126</v>
      </c>
      <c r="F306" t="s">
        <v>291</v>
      </c>
      <c r="G306" t="s">
        <v>3</v>
      </c>
      <c r="H306">
        <v>103404179</v>
      </c>
      <c r="I306" t="s">
        <v>128</v>
      </c>
      <c r="J306" t="s">
        <v>48</v>
      </c>
      <c r="K306" t="s">
        <v>173</v>
      </c>
      <c r="L306" t="s">
        <v>73</v>
      </c>
      <c r="M306" t="s">
        <v>1128</v>
      </c>
      <c r="N306">
        <v>1</v>
      </c>
      <c r="O306">
        <v>2499</v>
      </c>
      <c r="P306">
        <v>2249.17</v>
      </c>
      <c r="Q306" t="s">
        <v>1129</v>
      </c>
      <c r="R306" t="s">
        <v>162</v>
      </c>
      <c r="S306">
        <v>2879864</v>
      </c>
      <c r="T306" t="s">
        <v>1121</v>
      </c>
      <c r="U306" t="s">
        <v>134</v>
      </c>
      <c r="V306" t="s">
        <v>1130</v>
      </c>
      <c r="W306" t="s">
        <v>165</v>
      </c>
      <c r="X306" t="s">
        <v>489</v>
      </c>
      <c r="Y306" s="3">
        <v>45264.493159722217</v>
      </c>
      <c r="Z306" s="3">
        <v>45264.558425925927</v>
      </c>
      <c r="AA306" s="3">
        <v>45264.594571759262</v>
      </c>
      <c r="AB306" s="3">
        <v>45265.661724537043</v>
      </c>
      <c r="AC306" s="3">
        <v>45272.666666666657</v>
      </c>
      <c r="AG306" s="3">
        <v>45279</v>
      </c>
      <c r="AH306">
        <v>0</v>
      </c>
      <c r="AI306">
        <v>0</v>
      </c>
      <c r="AJ306">
        <v>1</v>
      </c>
      <c r="AN306">
        <v>0</v>
      </c>
      <c r="AO306" t="s">
        <v>22</v>
      </c>
      <c r="AP306" t="s">
        <v>22</v>
      </c>
      <c r="AQ306" t="s">
        <v>22</v>
      </c>
      <c r="AR306" s="4">
        <v>45264</v>
      </c>
      <c r="AS306" t="s">
        <v>136</v>
      </c>
      <c r="AT306" t="s">
        <v>11</v>
      </c>
      <c r="AU306" t="s">
        <v>11</v>
      </c>
      <c r="AV306" t="s">
        <v>11</v>
      </c>
    </row>
    <row r="307" spans="1:49" hidden="1" x14ac:dyDescent="0.35">
      <c r="A307" t="s">
        <v>49</v>
      </c>
      <c r="B307" t="s">
        <v>1131</v>
      </c>
      <c r="D307" t="s">
        <v>125</v>
      </c>
      <c r="E307" t="s">
        <v>126</v>
      </c>
      <c r="F307" t="s">
        <v>127</v>
      </c>
      <c r="G307" t="s">
        <v>1</v>
      </c>
      <c r="J307" t="s">
        <v>49</v>
      </c>
      <c r="K307" t="s">
        <v>129</v>
      </c>
      <c r="L307" t="s">
        <v>73</v>
      </c>
      <c r="M307" t="s">
        <v>1132</v>
      </c>
      <c r="N307">
        <v>1</v>
      </c>
      <c r="O307">
        <v>6999</v>
      </c>
      <c r="P307">
        <v>6999</v>
      </c>
      <c r="Q307" t="s">
        <v>1133</v>
      </c>
      <c r="R307" t="s">
        <v>363</v>
      </c>
      <c r="S307">
        <v>2878943</v>
      </c>
      <c r="T307" t="s">
        <v>1134</v>
      </c>
      <c r="U307" t="s">
        <v>134</v>
      </c>
      <c r="Y307" s="3">
        <v>45264.369421296287</v>
      </c>
      <c r="Z307" s="3">
        <v>45264.447048611109</v>
      </c>
      <c r="AA307" s="3">
        <v>45279</v>
      </c>
      <c r="AB307" s="3">
        <v>45279</v>
      </c>
      <c r="AC307" s="3">
        <v>45264.369780092587</v>
      </c>
      <c r="AG307" s="3">
        <v>45279</v>
      </c>
      <c r="AH307">
        <v>0</v>
      </c>
      <c r="AI307">
        <v>14</v>
      </c>
      <c r="AJ307">
        <v>14</v>
      </c>
      <c r="AN307">
        <v>12</v>
      </c>
      <c r="AO307" t="s">
        <v>21</v>
      </c>
      <c r="AP307" t="s">
        <v>21</v>
      </c>
      <c r="AQ307" t="s">
        <v>22</v>
      </c>
      <c r="AR307" s="4">
        <v>45264</v>
      </c>
      <c r="AS307" t="s">
        <v>202</v>
      </c>
      <c r="AT307" t="s">
        <v>15</v>
      </c>
      <c r="AU307" t="s">
        <v>148</v>
      </c>
      <c r="AV307" t="s">
        <v>203</v>
      </c>
    </row>
    <row r="308" spans="1:49" hidden="1" x14ac:dyDescent="0.35">
      <c r="A308" t="s">
        <v>155</v>
      </c>
      <c r="B308">
        <v>12328618</v>
      </c>
      <c r="D308" t="s">
        <v>305</v>
      </c>
      <c r="E308" t="s">
        <v>126</v>
      </c>
      <c r="F308" t="s">
        <v>127</v>
      </c>
      <c r="G308" t="s">
        <v>3</v>
      </c>
      <c r="H308">
        <v>103409744</v>
      </c>
      <c r="I308" t="s">
        <v>128</v>
      </c>
      <c r="J308" t="s">
        <v>38</v>
      </c>
      <c r="K308" t="s">
        <v>190</v>
      </c>
      <c r="L308" t="s">
        <v>73</v>
      </c>
      <c r="M308" t="s">
        <v>1135</v>
      </c>
      <c r="N308">
        <v>1</v>
      </c>
      <c r="O308">
        <v>4999</v>
      </c>
      <c r="P308">
        <v>4999</v>
      </c>
      <c r="Q308" t="s">
        <v>1136</v>
      </c>
      <c r="R308" t="s">
        <v>162</v>
      </c>
      <c r="S308">
        <v>2885611</v>
      </c>
      <c r="T308" t="s">
        <v>1137</v>
      </c>
      <c r="U308" t="s">
        <v>134</v>
      </c>
      <c r="V308" t="s">
        <v>1138</v>
      </c>
      <c r="W308" t="s">
        <v>165</v>
      </c>
      <c r="X308" t="s">
        <v>408</v>
      </c>
      <c r="Y308" s="3">
        <v>45265.824016203696</v>
      </c>
      <c r="Z308" s="3">
        <v>45266.516192129631</v>
      </c>
      <c r="AA308" s="3">
        <v>45268.680694444447</v>
      </c>
      <c r="AB308" s="3">
        <v>45270.461365740739</v>
      </c>
      <c r="AC308" s="3">
        <v>45274.666666666657</v>
      </c>
      <c r="AG308" s="3">
        <v>45279</v>
      </c>
      <c r="AH308">
        <v>0</v>
      </c>
      <c r="AI308">
        <v>2</v>
      </c>
      <c r="AJ308">
        <v>4</v>
      </c>
      <c r="AN308">
        <v>0</v>
      </c>
      <c r="AO308" t="s">
        <v>22</v>
      </c>
      <c r="AP308" t="s">
        <v>22</v>
      </c>
      <c r="AQ308" t="s">
        <v>22</v>
      </c>
      <c r="AR308" s="4">
        <v>45265</v>
      </c>
      <c r="AS308" t="s">
        <v>136</v>
      </c>
      <c r="AT308" t="s">
        <v>11</v>
      </c>
      <c r="AU308" t="s">
        <v>11</v>
      </c>
      <c r="AV308" t="s">
        <v>11</v>
      </c>
    </row>
    <row r="309" spans="1:49" hidden="1" x14ac:dyDescent="0.35">
      <c r="A309" t="s">
        <v>155</v>
      </c>
      <c r="B309">
        <v>12325014</v>
      </c>
      <c r="C309" t="s">
        <v>1139</v>
      </c>
      <c r="D309" t="s">
        <v>125</v>
      </c>
      <c r="E309" t="s">
        <v>157</v>
      </c>
      <c r="F309" t="s">
        <v>260</v>
      </c>
      <c r="G309" t="s">
        <v>3</v>
      </c>
      <c r="H309">
        <v>103408196</v>
      </c>
      <c r="I309" t="s">
        <v>128</v>
      </c>
      <c r="J309" t="s">
        <v>34</v>
      </c>
      <c r="K309" t="s">
        <v>159</v>
      </c>
      <c r="L309" t="s">
        <v>73</v>
      </c>
      <c r="M309" t="s">
        <v>1140</v>
      </c>
      <c r="N309">
        <v>1</v>
      </c>
      <c r="O309">
        <v>1899</v>
      </c>
      <c r="P309">
        <v>1899</v>
      </c>
      <c r="Q309" t="s">
        <v>1141</v>
      </c>
      <c r="R309" t="s">
        <v>162</v>
      </c>
      <c r="S309">
        <v>2884525</v>
      </c>
      <c r="T309" t="s">
        <v>1142</v>
      </c>
      <c r="U309" t="s">
        <v>134</v>
      </c>
      <c r="V309" t="s">
        <v>1143</v>
      </c>
      <c r="W309" t="s">
        <v>165</v>
      </c>
      <c r="X309" t="s">
        <v>166</v>
      </c>
      <c r="Y309" s="3">
        <v>45265.504062499997</v>
      </c>
      <c r="Z309" s="3">
        <v>45265.776458333326</v>
      </c>
      <c r="AA309" s="3">
        <v>45265.875092592592</v>
      </c>
      <c r="AB309" s="3">
        <v>45273.58488425926</v>
      </c>
      <c r="AC309" s="3">
        <v>45273.666666666657</v>
      </c>
      <c r="AD309" s="3">
        <v>45268.503599537027</v>
      </c>
      <c r="AE309" s="3">
        <v>45273.58488425926</v>
      </c>
      <c r="AF309" s="3">
        <v>45273.58488425926</v>
      </c>
      <c r="AG309" s="3">
        <v>45279</v>
      </c>
      <c r="AH309">
        <v>0</v>
      </c>
      <c r="AI309">
        <v>0</v>
      </c>
      <c r="AJ309">
        <v>8</v>
      </c>
      <c r="AK309">
        <v>2</v>
      </c>
      <c r="AL309">
        <v>5</v>
      </c>
      <c r="AM309">
        <v>5</v>
      </c>
      <c r="AN309">
        <v>0</v>
      </c>
      <c r="AO309" t="s">
        <v>22</v>
      </c>
      <c r="AP309" t="s">
        <v>21</v>
      </c>
      <c r="AQ309" t="s">
        <v>22</v>
      </c>
      <c r="AR309" s="4">
        <v>45265</v>
      </c>
      <c r="AS309" t="s">
        <v>167</v>
      </c>
      <c r="AT309" t="s">
        <v>17</v>
      </c>
      <c r="AU309" t="s">
        <v>11</v>
      </c>
      <c r="AV309" t="s">
        <v>11</v>
      </c>
    </row>
    <row r="310" spans="1:49" hidden="1" x14ac:dyDescent="0.35">
      <c r="A310" t="s">
        <v>49</v>
      </c>
      <c r="B310">
        <v>12333371</v>
      </c>
      <c r="D310" t="s">
        <v>137</v>
      </c>
      <c r="E310" t="s">
        <v>126</v>
      </c>
      <c r="F310" t="s">
        <v>127</v>
      </c>
      <c r="G310" t="s">
        <v>3</v>
      </c>
      <c r="H310">
        <v>103413219</v>
      </c>
      <c r="I310" t="s">
        <v>128</v>
      </c>
      <c r="J310" t="s">
        <v>49</v>
      </c>
      <c r="K310" t="s">
        <v>129</v>
      </c>
      <c r="L310" t="s">
        <v>73</v>
      </c>
      <c r="M310" t="s">
        <v>1144</v>
      </c>
      <c r="N310">
        <v>1</v>
      </c>
      <c r="O310">
        <v>4999</v>
      </c>
      <c r="P310">
        <v>4999</v>
      </c>
      <c r="Q310" t="s">
        <v>1145</v>
      </c>
      <c r="R310" t="s">
        <v>132</v>
      </c>
      <c r="S310">
        <v>2887601</v>
      </c>
      <c r="T310" t="s">
        <v>1146</v>
      </c>
      <c r="U310" t="s">
        <v>134</v>
      </c>
      <c r="V310">
        <v>12333371</v>
      </c>
      <c r="W310" t="s">
        <v>142</v>
      </c>
      <c r="X310" s="3">
        <v>45270</v>
      </c>
      <c r="Y310" s="3">
        <v>45266.829606481479</v>
      </c>
      <c r="Z310" s="3">
        <v>45267.410451388889</v>
      </c>
      <c r="AA310" s="3">
        <v>45267.626666666663</v>
      </c>
      <c r="AB310" s="3">
        <v>45270.53974537037</v>
      </c>
      <c r="AC310" s="3">
        <v>45275.666666666657</v>
      </c>
      <c r="AG310" s="3">
        <v>45279</v>
      </c>
      <c r="AH310">
        <v>0</v>
      </c>
      <c r="AI310">
        <v>0</v>
      </c>
      <c r="AJ310">
        <v>3</v>
      </c>
      <c r="AN310">
        <v>0</v>
      </c>
      <c r="AO310" t="s">
        <v>22</v>
      </c>
      <c r="AP310" t="s">
        <v>22</v>
      </c>
      <c r="AQ310" t="s">
        <v>22</v>
      </c>
      <c r="AR310" s="4">
        <v>45266</v>
      </c>
      <c r="AS310" t="s">
        <v>136</v>
      </c>
      <c r="AT310" t="s">
        <v>11</v>
      </c>
      <c r="AU310" t="s">
        <v>11</v>
      </c>
      <c r="AV310" t="s">
        <v>11</v>
      </c>
    </row>
    <row r="311" spans="1:49" hidden="1" x14ac:dyDescent="0.35">
      <c r="A311" t="s">
        <v>49</v>
      </c>
      <c r="B311" t="s">
        <v>1147</v>
      </c>
      <c r="D311" t="s">
        <v>125</v>
      </c>
      <c r="E311" t="s">
        <v>126</v>
      </c>
      <c r="F311" t="s">
        <v>158</v>
      </c>
      <c r="G311" t="s">
        <v>1</v>
      </c>
      <c r="J311" t="s">
        <v>49</v>
      </c>
      <c r="K311" t="s">
        <v>129</v>
      </c>
      <c r="L311" t="s">
        <v>73</v>
      </c>
      <c r="M311" t="s">
        <v>1148</v>
      </c>
      <c r="N311">
        <v>1</v>
      </c>
      <c r="O311">
        <v>4990</v>
      </c>
      <c r="P311">
        <v>4990</v>
      </c>
      <c r="Q311" t="s">
        <v>1149</v>
      </c>
      <c r="R311" t="s">
        <v>152</v>
      </c>
      <c r="S311">
        <v>2890778</v>
      </c>
      <c r="T311" t="s">
        <v>1150</v>
      </c>
      <c r="U311" t="s">
        <v>134</v>
      </c>
      <c r="Y311" s="3">
        <v>45267.971875000003</v>
      </c>
      <c r="Z311" s="3">
        <v>45268.417569444442</v>
      </c>
      <c r="AA311" s="3">
        <v>45279</v>
      </c>
      <c r="AB311" s="3">
        <v>45279</v>
      </c>
      <c r="AC311" s="3">
        <v>45267.972256944442</v>
      </c>
      <c r="AG311" s="3">
        <v>45279</v>
      </c>
      <c r="AH311">
        <v>0</v>
      </c>
      <c r="AI311">
        <v>11</v>
      </c>
      <c r="AJ311">
        <v>11</v>
      </c>
      <c r="AN311">
        <v>9</v>
      </c>
      <c r="AO311" t="s">
        <v>21</v>
      </c>
      <c r="AP311" t="s">
        <v>21</v>
      </c>
      <c r="AQ311" t="s">
        <v>22</v>
      </c>
      <c r="AR311" s="4">
        <v>45267</v>
      </c>
      <c r="AS311" t="s">
        <v>202</v>
      </c>
      <c r="AT311" t="s">
        <v>15</v>
      </c>
      <c r="AU311" t="s">
        <v>148</v>
      </c>
      <c r="AV311" t="s">
        <v>203</v>
      </c>
    </row>
    <row r="312" spans="1:49" hidden="1" x14ac:dyDescent="0.35">
      <c r="A312" t="s">
        <v>49</v>
      </c>
      <c r="B312" t="s">
        <v>1147</v>
      </c>
      <c r="D312" t="s">
        <v>125</v>
      </c>
      <c r="E312" t="s">
        <v>126</v>
      </c>
      <c r="F312" t="s">
        <v>158</v>
      </c>
      <c r="G312" t="s">
        <v>1</v>
      </c>
      <c r="J312" t="s">
        <v>49</v>
      </c>
      <c r="K312" t="s">
        <v>129</v>
      </c>
      <c r="L312" t="s">
        <v>73</v>
      </c>
      <c r="M312" t="s">
        <v>1151</v>
      </c>
      <c r="N312">
        <v>1</v>
      </c>
      <c r="O312">
        <v>3490</v>
      </c>
      <c r="P312">
        <v>3490</v>
      </c>
      <c r="Q312" t="s">
        <v>1149</v>
      </c>
      <c r="R312" t="s">
        <v>152</v>
      </c>
      <c r="S312">
        <v>2890778</v>
      </c>
      <c r="T312" t="s">
        <v>1150</v>
      </c>
      <c r="U312" t="s">
        <v>134</v>
      </c>
      <c r="Y312" s="3">
        <v>45267.971875000003</v>
      </c>
      <c r="Z312" s="3">
        <v>45268.417569444442</v>
      </c>
      <c r="AA312" s="3">
        <v>45279</v>
      </c>
      <c r="AB312" s="3">
        <v>45279</v>
      </c>
      <c r="AC312" s="3">
        <v>45267.972256944442</v>
      </c>
      <c r="AG312" s="3">
        <v>45279</v>
      </c>
      <c r="AH312">
        <v>0</v>
      </c>
      <c r="AI312">
        <v>11</v>
      </c>
      <c r="AJ312">
        <v>11</v>
      </c>
      <c r="AN312">
        <v>9</v>
      </c>
      <c r="AO312" t="s">
        <v>21</v>
      </c>
      <c r="AP312" t="s">
        <v>21</v>
      </c>
      <c r="AQ312" t="s">
        <v>22</v>
      </c>
      <c r="AR312" s="4">
        <v>45267</v>
      </c>
      <c r="AS312" t="s">
        <v>202</v>
      </c>
      <c r="AT312" t="s">
        <v>15</v>
      </c>
      <c r="AU312" t="s">
        <v>148</v>
      </c>
      <c r="AV312" t="s">
        <v>203</v>
      </c>
    </row>
    <row r="313" spans="1:49" hidden="1" x14ac:dyDescent="0.35">
      <c r="A313" t="s">
        <v>49</v>
      </c>
      <c r="B313">
        <v>12339371</v>
      </c>
      <c r="D313" t="s">
        <v>137</v>
      </c>
      <c r="E313" t="s">
        <v>126</v>
      </c>
      <c r="F313" t="s">
        <v>127</v>
      </c>
      <c r="G313" t="s">
        <v>3</v>
      </c>
      <c r="H313">
        <v>103417481</v>
      </c>
      <c r="I313" t="s">
        <v>128</v>
      </c>
      <c r="J313" t="s">
        <v>49</v>
      </c>
      <c r="K313" t="s">
        <v>129</v>
      </c>
      <c r="L313" t="s">
        <v>73</v>
      </c>
      <c r="M313" t="s">
        <v>1152</v>
      </c>
      <c r="N313">
        <v>1</v>
      </c>
      <c r="O313">
        <v>8999</v>
      </c>
      <c r="P313">
        <v>8999</v>
      </c>
      <c r="Q313" t="s">
        <v>1153</v>
      </c>
      <c r="R313" t="s">
        <v>132</v>
      </c>
      <c r="S313">
        <v>2890788</v>
      </c>
      <c r="T313" t="s">
        <v>1154</v>
      </c>
      <c r="U313" t="s">
        <v>134</v>
      </c>
      <c r="V313">
        <v>12339371</v>
      </c>
      <c r="W313" t="s">
        <v>142</v>
      </c>
      <c r="X313" s="3">
        <v>45271</v>
      </c>
      <c r="Y313" s="3">
        <v>45267.956342592603</v>
      </c>
      <c r="Z313" s="3">
        <v>45268.421064814807</v>
      </c>
      <c r="AA313" s="3">
        <v>45268.689363425918</v>
      </c>
      <c r="AB313" s="3">
        <v>45271.730266203696</v>
      </c>
      <c r="AC313" s="3">
        <v>45276.666666666657</v>
      </c>
      <c r="AG313" s="3">
        <v>45279</v>
      </c>
      <c r="AH313">
        <v>0</v>
      </c>
      <c r="AI313">
        <v>0</v>
      </c>
      <c r="AJ313">
        <v>3</v>
      </c>
      <c r="AN313">
        <v>0</v>
      </c>
      <c r="AO313" t="s">
        <v>22</v>
      </c>
      <c r="AP313" t="s">
        <v>22</v>
      </c>
      <c r="AQ313" t="s">
        <v>22</v>
      </c>
      <c r="AR313" s="4">
        <v>45267</v>
      </c>
      <c r="AS313" t="s">
        <v>136</v>
      </c>
      <c r="AT313" t="s">
        <v>11</v>
      </c>
      <c r="AU313" t="s">
        <v>11</v>
      </c>
      <c r="AV313" t="s">
        <v>11</v>
      </c>
    </row>
    <row r="314" spans="1:49" hidden="1" x14ac:dyDescent="0.35">
      <c r="A314" t="s">
        <v>49</v>
      </c>
      <c r="B314">
        <v>12339371</v>
      </c>
      <c r="D314" t="s">
        <v>137</v>
      </c>
      <c r="E314" t="s">
        <v>126</v>
      </c>
      <c r="F314" t="s">
        <v>127</v>
      </c>
      <c r="G314" t="s">
        <v>3</v>
      </c>
      <c r="H314">
        <v>103417481</v>
      </c>
      <c r="I314" t="s">
        <v>128</v>
      </c>
      <c r="J314" t="s">
        <v>49</v>
      </c>
      <c r="K314" t="s">
        <v>129</v>
      </c>
      <c r="L314" t="s">
        <v>73</v>
      </c>
      <c r="M314" t="s">
        <v>1155</v>
      </c>
      <c r="N314">
        <v>1</v>
      </c>
      <c r="O314">
        <v>15999</v>
      </c>
      <c r="P314">
        <v>15999</v>
      </c>
      <c r="Q314" t="s">
        <v>1153</v>
      </c>
      <c r="R314" t="s">
        <v>132</v>
      </c>
      <c r="S314">
        <v>2890788</v>
      </c>
      <c r="T314" t="s">
        <v>1154</v>
      </c>
      <c r="U314" t="s">
        <v>134</v>
      </c>
      <c r="V314">
        <v>12339371</v>
      </c>
      <c r="W314" t="s">
        <v>142</v>
      </c>
      <c r="X314" s="3">
        <v>45271</v>
      </c>
      <c r="Y314" s="3">
        <v>45267.956342592603</v>
      </c>
      <c r="Z314" s="3">
        <v>45268.421064814807</v>
      </c>
      <c r="AA314" s="3">
        <v>45268.689363425918</v>
      </c>
      <c r="AB314" s="3">
        <v>45271.730266203696</v>
      </c>
      <c r="AC314" s="3">
        <v>45276.666666666657</v>
      </c>
      <c r="AG314" s="3">
        <v>45279</v>
      </c>
      <c r="AH314">
        <v>0</v>
      </c>
      <c r="AI314">
        <v>0</v>
      </c>
      <c r="AJ314">
        <v>3</v>
      </c>
      <c r="AN314">
        <v>0</v>
      </c>
      <c r="AO314" t="s">
        <v>22</v>
      </c>
      <c r="AP314" t="s">
        <v>22</v>
      </c>
      <c r="AQ314" t="s">
        <v>22</v>
      </c>
      <c r="AR314" s="4">
        <v>45267</v>
      </c>
      <c r="AS314" t="s">
        <v>136</v>
      </c>
      <c r="AT314" t="s">
        <v>11</v>
      </c>
      <c r="AU314" t="s">
        <v>11</v>
      </c>
      <c r="AV314" t="s">
        <v>11</v>
      </c>
    </row>
    <row r="315" spans="1:49" hidden="1" x14ac:dyDescent="0.35">
      <c r="A315" t="s">
        <v>155</v>
      </c>
      <c r="B315">
        <v>12331260</v>
      </c>
      <c r="D315" t="s">
        <v>137</v>
      </c>
      <c r="E315" t="s">
        <v>126</v>
      </c>
      <c r="F315" t="s">
        <v>127</v>
      </c>
      <c r="G315" t="s">
        <v>3</v>
      </c>
      <c r="H315">
        <v>103411290</v>
      </c>
      <c r="I315" t="s">
        <v>128</v>
      </c>
      <c r="J315" t="s">
        <v>27</v>
      </c>
      <c r="K315" t="s">
        <v>185</v>
      </c>
      <c r="L315" t="s">
        <v>73</v>
      </c>
      <c r="M315" t="s">
        <v>1156</v>
      </c>
      <c r="N315">
        <v>1</v>
      </c>
      <c r="O315">
        <v>7999</v>
      </c>
      <c r="P315">
        <v>7199</v>
      </c>
      <c r="Q315" t="s">
        <v>1157</v>
      </c>
      <c r="R315" t="s">
        <v>162</v>
      </c>
      <c r="S315">
        <v>2893503</v>
      </c>
      <c r="T315" t="s">
        <v>1158</v>
      </c>
      <c r="U315" t="s">
        <v>134</v>
      </c>
      <c r="V315" t="s">
        <v>1159</v>
      </c>
      <c r="W315" t="s">
        <v>165</v>
      </c>
      <c r="X315" t="s">
        <v>224</v>
      </c>
      <c r="Y315" s="3">
        <v>45266.475497685176</v>
      </c>
      <c r="Z315" s="3">
        <v>45268.759884259263</v>
      </c>
      <c r="AA315" s="3">
        <v>45269.473657407398</v>
      </c>
      <c r="AB315" s="3">
        <v>45272.773599537039</v>
      </c>
      <c r="AC315" s="3">
        <v>45274.666666666657</v>
      </c>
      <c r="AG315" s="3">
        <v>45279</v>
      </c>
      <c r="AH315">
        <v>2</v>
      </c>
      <c r="AI315">
        <v>2</v>
      </c>
      <c r="AJ315">
        <v>6</v>
      </c>
      <c r="AN315">
        <v>0</v>
      </c>
      <c r="AO315" t="s">
        <v>22</v>
      </c>
      <c r="AP315" t="s">
        <v>21</v>
      </c>
      <c r="AQ315" t="s">
        <v>22</v>
      </c>
      <c r="AR315" s="4">
        <v>45266</v>
      </c>
      <c r="AS315" t="s">
        <v>136</v>
      </c>
      <c r="AT315" t="s">
        <v>11</v>
      </c>
      <c r="AU315" t="s">
        <v>11</v>
      </c>
      <c r="AV315" t="s">
        <v>11</v>
      </c>
    </row>
    <row r="316" spans="1:49" hidden="1" x14ac:dyDescent="0.35">
      <c r="A316" t="s">
        <v>49</v>
      </c>
      <c r="B316">
        <v>12331260</v>
      </c>
      <c r="D316" t="s">
        <v>137</v>
      </c>
      <c r="E316" t="s">
        <v>126</v>
      </c>
      <c r="F316" t="s">
        <v>127</v>
      </c>
      <c r="G316" t="s">
        <v>3</v>
      </c>
      <c r="H316">
        <v>103411293</v>
      </c>
      <c r="I316" t="s">
        <v>128</v>
      </c>
      <c r="J316" t="s">
        <v>49</v>
      </c>
      <c r="K316" t="s">
        <v>129</v>
      </c>
      <c r="L316" t="s">
        <v>73</v>
      </c>
      <c r="M316" t="s">
        <v>1160</v>
      </c>
      <c r="N316">
        <v>1</v>
      </c>
      <c r="O316">
        <v>7999</v>
      </c>
      <c r="P316">
        <v>7199</v>
      </c>
      <c r="Q316" t="s">
        <v>1161</v>
      </c>
      <c r="R316" t="s">
        <v>132</v>
      </c>
      <c r="S316">
        <v>2886324</v>
      </c>
      <c r="T316" t="s">
        <v>1158</v>
      </c>
      <c r="U316" t="s">
        <v>134</v>
      </c>
      <c r="V316">
        <v>12331260</v>
      </c>
      <c r="W316" t="s">
        <v>142</v>
      </c>
      <c r="X316" s="3">
        <v>45269</v>
      </c>
      <c r="Y316" s="3">
        <v>45266.475497685176</v>
      </c>
      <c r="Z316" s="3">
        <v>45266.59107638889</v>
      </c>
      <c r="AA316" s="3">
        <v>45266.66479166667</v>
      </c>
      <c r="AB316" s="3">
        <v>45269.444814814808</v>
      </c>
      <c r="AC316" s="3">
        <v>45274.666666666657</v>
      </c>
      <c r="AG316" s="3">
        <v>45279</v>
      </c>
      <c r="AH316">
        <v>0</v>
      </c>
      <c r="AI316">
        <v>0</v>
      </c>
      <c r="AJ316">
        <v>2</v>
      </c>
      <c r="AN316">
        <v>0</v>
      </c>
      <c r="AO316" t="s">
        <v>22</v>
      </c>
      <c r="AP316" t="s">
        <v>22</v>
      </c>
      <c r="AQ316" t="s">
        <v>22</v>
      </c>
      <c r="AR316" s="4">
        <v>45266</v>
      </c>
      <c r="AS316" t="s">
        <v>136</v>
      </c>
      <c r="AT316" t="s">
        <v>11</v>
      </c>
      <c r="AU316" t="s">
        <v>11</v>
      </c>
      <c r="AV316" t="s">
        <v>11</v>
      </c>
    </row>
    <row r="317" spans="1:49" hidden="1" x14ac:dyDescent="0.35">
      <c r="A317" t="s">
        <v>49</v>
      </c>
      <c r="B317">
        <v>12337393</v>
      </c>
      <c r="C317" t="s">
        <v>1162</v>
      </c>
      <c r="D317" t="s">
        <v>125</v>
      </c>
      <c r="E317" t="s">
        <v>157</v>
      </c>
      <c r="F317" t="s">
        <v>127</v>
      </c>
      <c r="G317" t="s">
        <v>3</v>
      </c>
      <c r="H317">
        <v>103415894</v>
      </c>
      <c r="I317" t="s">
        <v>128</v>
      </c>
      <c r="J317" t="s">
        <v>49</v>
      </c>
      <c r="K317" t="s">
        <v>129</v>
      </c>
      <c r="L317" t="s">
        <v>73</v>
      </c>
      <c r="M317" t="s">
        <v>1163</v>
      </c>
      <c r="N317">
        <v>1</v>
      </c>
      <c r="O317">
        <v>7999</v>
      </c>
      <c r="P317">
        <v>7999</v>
      </c>
      <c r="Q317" t="s">
        <v>1164</v>
      </c>
      <c r="R317" t="s">
        <v>132</v>
      </c>
      <c r="S317">
        <v>2890694</v>
      </c>
      <c r="T317" t="s">
        <v>1165</v>
      </c>
      <c r="U317" t="s">
        <v>134</v>
      </c>
      <c r="V317">
        <v>12337393</v>
      </c>
      <c r="W317" t="s">
        <v>135</v>
      </c>
      <c r="X317" s="3">
        <v>45270</v>
      </c>
      <c r="Y317" s="3">
        <v>45267.641388888893</v>
      </c>
      <c r="Z317" s="3">
        <v>45268.412291666667</v>
      </c>
      <c r="AA317" s="3">
        <v>45268.689398148148</v>
      </c>
      <c r="AB317" s="3">
        <v>45276.750104166669</v>
      </c>
      <c r="AC317" s="3">
        <v>45275.666666666657</v>
      </c>
      <c r="AD317" s="3">
        <v>45270.799293981479</v>
      </c>
      <c r="AE317" s="3">
        <v>45276.750532407408</v>
      </c>
      <c r="AF317" s="3">
        <v>45276.750532407408</v>
      </c>
      <c r="AG317" s="3">
        <v>45279</v>
      </c>
      <c r="AH317">
        <v>0</v>
      </c>
      <c r="AI317">
        <v>1</v>
      </c>
      <c r="AJ317">
        <v>9</v>
      </c>
      <c r="AK317">
        <v>3</v>
      </c>
      <c r="AL317">
        <v>5</v>
      </c>
      <c r="AM317">
        <v>5</v>
      </c>
      <c r="AN317">
        <v>0</v>
      </c>
      <c r="AO317" t="s">
        <v>22</v>
      </c>
      <c r="AP317" t="s">
        <v>21</v>
      </c>
      <c r="AQ317" t="s">
        <v>22</v>
      </c>
      <c r="AR317" s="4">
        <v>45267</v>
      </c>
      <c r="AS317" t="s">
        <v>167</v>
      </c>
      <c r="AT317" t="s">
        <v>17</v>
      </c>
      <c r="AU317" t="s">
        <v>11</v>
      </c>
      <c r="AV317" t="s">
        <v>11</v>
      </c>
    </row>
    <row r="318" spans="1:49" hidden="1" x14ac:dyDescent="0.35">
      <c r="A318" t="s">
        <v>49</v>
      </c>
      <c r="B318" t="s">
        <v>1166</v>
      </c>
      <c r="C318" t="s">
        <v>1167</v>
      </c>
      <c r="D318" t="s">
        <v>137</v>
      </c>
      <c r="E318" t="s">
        <v>157</v>
      </c>
      <c r="F318" t="s">
        <v>127</v>
      </c>
      <c r="G318" t="s">
        <v>1</v>
      </c>
      <c r="J318" t="s">
        <v>49</v>
      </c>
      <c r="K318" t="s">
        <v>129</v>
      </c>
      <c r="L318" t="s">
        <v>73</v>
      </c>
      <c r="M318" t="s">
        <v>1168</v>
      </c>
      <c r="N318">
        <v>1</v>
      </c>
      <c r="O318">
        <v>8999</v>
      </c>
      <c r="P318">
        <v>8999</v>
      </c>
      <c r="Q318" t="s">
        <v>1169</v>
      </c>
      <c r="R318" t="s">
        <v>152</v>
      </c>
      <c r="S318">
        <v>2887693</v>
      </c>
      <c r="T318" t="s">
        <v>1170</v>
      </c>
      <c r="U318" t="s">
        <v>134</v>
      </c>
      <c r="Y318" s="3">
        <v>45267.271134259259</v>
      </c>
      <c r="Z318" s="3">
        <v>45267.417094907411</v>
      </c>
      <c r="AA318" s="3">
        <v>45267.627013888887</v>
      </c>
      <c r="AB318" s="3">
        <v>45271.813206018523</v>
      </c>
      <c r="AC318" s="3">
        <v>45267.271226851852</v>
      </c>
      <c r="AD318" s="3">
        <v>45271.808657407397</v>
      </c>
      <c r="AE318" s="3">
        <v>45279</v>
      </c>
      <c r="AF318" s="3">
        <v>45279</v>
      </c>
      <c r="AG318" s="3">
        <v>45279</v>
      </c>
      <c r="AH318">
        <v>0</v>
      </c>
      <c r="AI318">
        <v>0</v>
      </c>
      <c r="AJ318">
        <v>4</v>
      </c>
      <c r="AK318">
        <v>4</v>
      </c>
      <c r="AL318">
        <v>7</v>
      </c>
      <c r="AM318">
        <v>7</v>
      </c>
      <c r="AN318">
        <v>0</v>
      </c>
      <c r="AO318" t="s">
        <v>22</v>
      </c>
      <c r="AP318" t="s">
        <v>22</v>
      </c>
      <c r="AQ318" t="s">
        <v>22</v>
      </c>
      <c r="AR318" s="4">
        <v>45267</v>
      </c>
      <c r="AS318" t="s">
        <v>229</v>
      </c>
      <c r="AT318" t="s">
        <v>16</v>
      </c>
      <c r="AU318" t="s">
        <v>148</v>
      </c>
    </row>
    <row r="319" spans="1:49" hidden="1" x14ac:dyDescent="0.35">
      <c r="A319" t="s">
        <v>155</v>
      </c>
      <c r="B319">
        <v>12341181</v>
      </c>
      <c r="D319" t="s">
        <v>125</v>
      </c>
      <c r="E319" t="s">
        <v>126</v>
      </c>
      <c r="F319" t="s">
        <v>127</v>
      </c>
      <c r="G319" t="s">
        <v>3</v>
      </c>
      <c r="H319">
        <v>103419725</v>
      </c>
      <c r="I319" t="s">
        <v>128</v>
      </c>
      <c r="J319" t="s">
        <v>43</v>
      </c>
      <c r="K319" t="s">
        <v>173</v>
      </c>
      <c r="L319" t="s">
        <v>74</v>
      </c>
      <c r="M319" t="s">
        <v>1171</v>
      </c>
      <c r="N319">
        <v>1</v>
      </c>
      <c r="O319">
        <v>13999</v>
      </c>
      <c r="P319">
        <v>13999</v>
      </c>
      <c r="Q319" t="s">
        <v>1172</v>
      </c>
      <c r="R319" t="s">
        <v>162</v>
      </c>
      <c r="S319">
        <v>2891984</v>
      </c>
      <c r="T319" t="s">
        <v>1173</v>
      </c>
      <c r="U319" t="s">
        <v>134</v>
      </c>
      <c r="V319" t="s">
        <v>1174</v>
      </c>
      <c r="W319" t="s">
        <v>165</v>
      </c>
      <c r="X319" t="s">
        <v>589</v>
      </c>
      <c r="Y319" s="3">
        <v>45268.455023148148</v>
      </c>
      <c r="Z319" s="3">
        <v>45268.569490740738</v>
      </c>
      <c r="AA319" s="3">
        <v>45268.597997685189</v>
      </c>
      <c r="AB319" s="3">
        <v>45269.801631944443</v>
      </c>
      <c r="AC319" s="3">
        <v>45276.666666666657</v>
      </c>
      <c r="AG319" s="3">
        <v>45279</v>
      </c>
      <c r="AH319">
        <v>0</v>
      </c>
      <c r="AI319">
        <v>0</v>
      </c>
      <c r="AJ319">
        <v>1</v>
      </c>
      <c r="AN319">
        <v>0</v>
      </c>
      <c r="AO319" t="s">
        <v>22</v>
      </c>
      <c r="AP319" t="s">
        <v>22</v>
      </c>
      <c r="AQ319" t="s">
        <v>22</v>
      </c>
      <c r="AR319" s="4">
        <v>45268</v>
      </c>
      <c r="AS319" t="s">
        <v>136</v>
      </c>
      <c r="AT319" t="s">
        <v>11</v>
      </c>
      <c r="AU319" t="s">
        <v>11</v>
      </c>
      <c r="AV319" t="s">
        <v>11</v>
      </c>
    </row>
    <row r="320" spans="1:49" hidden="1" x14ac:dyDescent="0.35">
      <c r="A320" t="s">
        <v>49</v>
      </c>
      <c r="B320">
        <v>12339371</v>
      </c>
      <c r="D320" t="s">
        <v>137</v>
      </c>
      <c r="E320" t="s">
        <v>126</v>
      </c>
      <c r="F320" t="s">
        <v>127</v>
      </c>
      <c r="G320" t="s">
        <v>3</v>
      </c>
      <c r="J320" t="s">
        <v>49</v>
      </c>
      <c r="K320" t="s">
        <v>129</v>
      </c>
      <c r="L320" t="s">
        <v>73</v>
      </c>
      <c r="M320" t="s">
        <v>168</v>
      </c>
      <c r="N320">
        <v>1</v>
      </c>
      <c r="O320">
        <v>8999</v>
      </c>
      <c r="P320">
        <v>8999</v>
      </c>
      <c r="Q320" t="s">
        <v>145</v>
      </c>
      <c r="T320" t="s">
        <v>1154</v>
      </c>
      <c r="U320" t="s">
        <v>134</v>
      </c>
      <c r="Y320" s="3">
        <v>45267.956342592603</v>
      </c>
      <c r="Z320" s="3">
        <v>45279</v>
      </c>
      <c r="AA320" s="3">
        <v>45279</v>
      </c>
      <c r="AB320" s="3">
        <v>45279</v>
      </c>
      <c r="AG320" s="3">
        <v>45279</v>
      </c>
      <c r="AH320">
        <v>11</v>
      </c>
      <c r="AI320">
        <v>11</v>
      </c>
      <c r="AJ320">
        <v>11</v>
      </c>
      <c r="AN320">
        <v>9</v>
      </c>
      <c r="AO320" t="s">
        <v>21</v>
      </c>
      <c r="AP320" t="s">
        <v>21</v>
      </c>
      <c r="AQ320" t="s">
        <v>22</v>
      </c>
      <c r="AR320" s="4">
        <v>45267</v>
      </c>
      <c r="AS320" t="s">
        <v>147</v>
      </c>
      <c r="AT320" t="s">
        <v>10</v>
      </c>
      <c r="AU320" t="s">
        <v>148</v>
      </c>
      <c r="AV320" t="s">
        <v>10</v>
      </c>
      <c r="AW320" t="s">
        <v>10</v>
      </c>
    </row>
    <row r="321" spans="1:49" hidden="1" x14ac:dyDescent="0.35">
      <c r="A321" t="s">
        <v>155</v>
      </c>
      <c r="B321">
        <v>12346936</v>
      </c>
      <c r="D321" t="s">
        <v>137</v>
      </c>
      <c r="E321" t="s">
        <v>126</v>
      </c>
      <c r="F321" t="s">
        <v>127</v>
      </c>
      <c r="G321" t="s">
        <v>3</v>
      </c>
      <c r="H321">
        <v>103428751</v>
      </c>
      <c r="I321" t="s">
        <v>128</v>
      </c>
      <c r="J321" t="s">
        <v>30</v>
      </c>
      <c r="K321" t="s">
        <v>185</v>
      </c>
      <c r="L321" t="s">
        <v>74</v>
      </c>
      <c r="M321" t="s">
        <v>1175</v>
      </c>
      <c r="N321">
        <v>1</v>
      </c>
      <c r="O321">
        <v>2599</v>
      </c>
      <c r="P321">
        <v>2599</v>
      </c>
      <c r="Q321" t="s">
        <v>1176</v>
      </c>
      <c r="R321" t="s">
        <v>162</v>
      </c>
      <c r="S321">
        <v>2895691</v>
      </c>
      <c r="T321" t="s">
        <v>1177</v>
      </c>
      <c r="U321" t="s">
        <v>134</v>
      </c>
      <c r="V321" t="s">
        <v>1178</v>
      </c>
      <c r="W321" t="s">
        <v>165</v>
      </c>
      <c r="X321" t="s">
        <v>224</v>
      </c>
      <c r="Y321" s="3">
        <v>45269.573981481481</v>
      </c>
      <c r="Z321" s="3">
        <v>45269.658530092587</v>
      </c>
      <c r="AA321" s="3">
        <v>45271.650740740741</v>
      </c>
      <c r="AB321" s="3">
        <v>45272.733229166668</v>
      </c>
      <c r="AC321" s="3">
        <v>45278.666666666657</v>
      </c>
      <c r="AG321" s="3">
        <v>45279</v>
      </c>
      <c r="AH321">
        <v>0</v>
      </c>
      <c r="AI321">
        <v>2</v>
      </c>
      <c r="AJ321">
        <v>3</v>
      </c>
      <c r="AN321">
        <v>0</v>
      </c>
      <c r="AO321" t="s">
        <v>22</v>
      </c>
      <c r="AP321" t="s">
        <v>22</v>
      </c>
      <c r="AQ321" t="s">
        <v>22</v>
      </c>
      <c r="AR321" s="4">
        <v>45269</v>
      </c>
      <c r="AS321" t="s">
        <v>136</v>
      </c>
      <c r="AT321" t="s">
        <v>11</v>
      </c>
      <c r="AU321" t="s">
        <v>11</v>
      </c>
      <c r="AV321" t="s">
        <v>11</v>
      </c>
    </row>
    <row r="322" spans="1:49" hidden="1" x14ac:dyDescent="0.35">
      <c r="A322" t="s">
        <v>155</v>
      </c>
      <c r="B322">
        <v>12346936</v>
      </c>
      <c r="D322" t="s">
        <v>137</v>
      </c>
      <c r="E322" t="s">
        <v>126</v>
      </c>
      <c r="F322" t="s">
        <v>127</v>
      </c>
      <c r="G322" t="s">
        <v>3</v>
      </c>
      <c r="H322">
        <v>103428748</v>
      </c>
      <c r="I322" t="s">
        <v>128</v>
      </c>
      <c r="J322" t="s">
        <v>24</v>
      </c>
      <c r="K322" t="s">
        <v>185</v>
      </c>
      <c r="L322" t="s">
        <v>74</v>
      </c>
      <c r="M322" t="s">
        <v>1179</v>
      </c>
      <c r="N322">
        <v>1</v>
      </c>
      <c r="O322">
        <v>2599</v>
      </c>
      <c r="P322">
        <v>2599</v>
      </c>
      <c r="Q322" t="s">
        <v>1180</v>
      </c>
      <c r="R322" t="s">
        <v>162</v>
      </c>
      <c r="S322">
        <v>2903780</v>
      </c>
      <c r="T322" t="s">
        <v>1177</v>
      </c>
      <c r="U322" t="s">
        <v>134</v>
      </c>
      <c r="V322" t="s">
        <v>1181</v>
      </c>
      <c r="W322" t="s">
        <v>165</v>
      </c>
      <c r="X322" t="s">
        <v>255</v>
      </c>
      <c r="Y322" s="3">
        <v>45269.573981481481</v>
      </c>
      <c r="Z322" s="3">
        <v>45271.693159722221</v>
      </c>
      <c r="AA322" s="3">
        <v>45272.594699074078</v>
      </c>
      <c r="AB322" s="3">
        <v>45274.746851851851</v>
      </c>
      <c r="AC322" s="3">
        <v>45278.666666666657</v>
      </c>
      <c r="AG322" s="3">
        <v>45279</v>
      </c>
      <c r="AH322">
        <v>2</v>
      </c>
      <c r="AI322">
        <v>3</v>
      </c>
      <c r="AJ322">
        <v>5</v>
      </c>
      <c r="AN322">
        <v>1</v>
      </c>
      <c r="AO322" t="s">
        <v>21</v>
      </c>
      <c r="AP322" t="s">
        <v>22</v>
      </c>
      <c r="AQ322" t="s">
        <v>22</v>
      </c>
      <c r="AR322" s="4">
        <v>45269</v>
      </c>
      <c r="AS322" t="s">
        <v>136</v>
      </c>
      <c r="AT322" t="s">
        <v>11</v>
      </c>
      <c r="AU322" t="s">
        <v>11</v>
      </c>
      <c r="AV322" t="s">
        <v>11</v>
      </c>
    </row>
    <row r="323" spans="1:49" hidden="1" x14ac:dyDescent="0.35">
      <c r="A323" t="s">
        <v>155</v>
      </c>
      <c r="B323">
        <v>12346049</v>
      </c>
      <c r="D323" t="s">
        <v>137</v>
      </c>
      <c r="E323" t="s">
        <v>126</v>
      </c>
      <c r="F323" t="s">
        <v>260</v>
      </c>
      <c r="G323" t="s">
        <v>3</v>
      </c>
      <c r="H323">
        <v>103428357</v>
      </c>
      <c r="I323" t="s">
        <v>128</v>
      </c>
      <c r="J323" t="s">
        <v>43</v>
      </c>
      <c r="K323" t="s">
        <v>173</v>
      </c>
      <c r="L323" t="s">
        <v>74</v>
      </c>
      <c r="M323" t="s">
        <v>403</v>
      </c>
      <c r="N323">
        <v>1</v>
      </c>
      <c r="O323">
        <v>1899</v>
      </c>
      <c r="P323">
        <v>1899</v>
      </c>
      <c r="Q323" t="s">
        <v>1182</v>
      </c>
      <c r="R323" t="s">
        <v>162</v>
      </c>
      <c r="S323">
        <v>2895329</v>
      </c>
      <c r="T323" t="s">
        <v>1183</v>
      </c>
      <c r="U323" t="s">
        <v>134</v>
      </c>
      <c r="V323" t="s">
        <v>1184</v>
      </c>
      <c r="W323" t="s">
        <v>165</v>
      </c>
      <c r="X323" t="s">
        <v>179</v>
      </c>
      <c r="Y323" s="3">
        <v>45269.530034722222</v>
      </c>
      <c r="Z323" s="3">
        <v>45269.606342592589</v>
      </c>
      <c r="AA323" s="3">
        <v>45269.6175</v>
      </c>
      <c r="AB323" s="3">
        <v>45271.704467592594</v>
      </c>
      <c r="AC323" s="3">
        <v>45278.666666666657</v>
      </c>
      <c r="AG323" s="3">
        <v>45279</v>
      </c>
      <c r="AH323">
        <v>0</v>
      </c>
      <c r="AI323">
        <v>0</v>
      </c>
      <c r="AJ323">
        <v>2</v>
      </c>
      <c r="AN323">
        <v>0</v>
      </c>
      <c r="AO323" t="s">
        <v>22</v>
      </c>
      <c r="AP323" t="s">
        <v>22</v>
      </c>
      <c r="AQ323" t="s">
        <v>22</v>
      </c>
      <c r="AR323" s="4">
        <v>45269</v>
      </c>
      <c r="AS323" t="s">
        <v>136</v>
      </c>
      <c r="AT323" t="s">
        <v>11</v>
      </c>
      <c r="AU323" t="s">
        <v>11</v>
      </c>
      <c r="AV323" t="s">
        <v>11</v>
      </c>
    </row>
    <row r="324" spans="1:49" hidden="1" x14ac:dyDescent="0.35">
      <c r="A324" t="s">
        <v>155</v>
      </c>
      <c r="B324">
        <v>12346049</v>
      </c>
      <c r="D324" t="s">
        <v>137</v>
      </c>
      <c r="E324" t="s">
        <v>126</v>
      </c>
      <c r="F324" t="s">
        <v>260</v>
      </c>
      <c r="G324" t="s">
        <v>3</v>
      </c>
      <c r="H324">
        <v>103428357</v>
      </c>
      <c r="I324" t="s">
        <v>128</v>
      </c>
      <c r="J324" t="s">
        <v>43</v>
      </c>
      <c r="K324" t="s">
        <v>173</v>
      </c>
      <c r="L324" t="s">
        <v>74</v>
      </c>
      <c r="M324" t="s">
        <v>1185</v>
      </c>
      <c r="N324">
        <v>1</v>
      </c>
      <c r="O324">
        <v>3999</v>
      </c>
      <c r="P324">
        <v>3999</v>
      </c>
      <c r="Q324" t="s">
        <v>1182</v>
      </c>
      <c r="R324" t="s">
        <v>162</v>
      </c>
      <c r="S324">
        <v>2895329</v>
      </c>
      <c r="T324" t="s">
        <v>1183</v>
      </c>
      <c r="U324" t="s">
        <v>134</v>
      </c>
      <c r="V324" t="s">
        <v>1184</v>
      </c>
      <c r="W324" t="s">
        <v>165</v>
      </c>
      <c r="X324" t="s">
        <v>179</v>
      </c>
      <c r="Y324" s="3">
        <v>45269.530034722222</v>
      </c>
      <c r="Z324" s="3">
        <v>45269.606342592589</v>
      </c>
      <c r="AA324" s="3">
        <v>45269.6175</v>
      </c>
      <c r="AB324" s="3">
        <v>45271.704467592594</v>
      </c>
      <c r="AC324" s="3">
        <v>45278.666666666657</v>
      </c>
      <c r="AG324" s="3">
        <v>45279</v>
      </c>
      <c r="AH324">
        <v>0</v>
      </c>
      <c r="AI324">
        <v>0</v>
      </c>
      <c r="AJ324">
        <v>2</v>
      </c>
      <c r="AN324">
        <v>0</v>
      </c>
      <c r="AO324" t="s">
        <v>22</v>
      </c>
      <c r="AP324" t="s">
        <v>22</v>
      </c>
      <c r="AQ324" t="s">
        <v>22</v>
      </c>
      <c r="AR324" s="4">
        <v>45269</v>
      </c>
      <c r="AS324" t="s">
        <v>136</v>
      </c>
      <c r="AT324" t="s">
        <v>11</v>
      </c>
      <c r="AU324" t="s">
        <v>11</v>
      </c>
      <c r="AV324" t="s">
        <v>11</v>
      </c>
    </row>
    <row r="325" spans="1:49" hidden="1" x14ac:dyDescent="0.35">
      <c r="A325" t="s">
        <v>155</v>
      </c>
      <c r="B325">
        <v>12346049</v>
      </c>
      <c r="D325" t="s">
        <v>137</v>
      </c>
      <c r="E325" t="s">
        <v>126</v>
      </c>
      <c r="F325" t="s">
        <v>260</v>
      </c>
      <c r="G325" t="s">
        <v>3</v>
      </c>
      <c r="H325">
        <v>103428357</v>
      </c>
      <c r="I325" t="s">
        <v>128</v>
      </c>
      <c r="J325" t="s">
        <v>43</v>
      </c>
      <c r="K325" t="s">
        <v>173</v>
      </c>
      <c r="L325" t="s">
        <v>74</v>
      </c>
      <c r="M325" t="s">
        <v>1186</v>
      </c>
      <c r="N325">
        <v>1</v>
      </c>
      <c r="O325">
        <v>2799</v>
      </c>
      <c r="P325">
        <v>2799</v>
      </c>
      <c r="Q325" t="s">
        <v>1182</v>
      </c>
      <c r="R325" t="s">
        <v>162</v>
      </c>
      <c r="S325">
        <v>2895329</v>
      </c>
      <c r="T325" t="s">
        <v>1183</v>
      </c>
      <c r="U325" t="s">
        <v>134</v>
      </c>
      <c r="V325" t="s">
        <v>1184</v>
      </c>
      <c r="W325" t="s">
        <v>165</v>
      </c>
      <c r="X325" t="s">
        <v>179</v>
      </c>
      <c r="Y325" s="3">
        <v>45269.530034722222</v>
      </c>
      <c r="Z325" s="3">
        <v>45269.606342592589</v>
      </c>
      <c r="AA325" s="3">
        <v>45269.6175</v>
      </c>
      <c r="AB325" s="3">
        <v>45271.704467592594</v>
      </c>
      <c r="AC325" s="3">
        <v>45278.666666666657</v>
      </c>
      <c r="AG325" s="3">
        <v>45279</v>
      </c>
      <c r="AH325">
        <v>0</v>
      </c>
      <c r="AI325">
        <v>0</v>
      </c>
      <c r="AJ325">
        <v>2</v>
      </c>
      <c r="AN325">
        <v>0</v>
      </c>
      <c r="AO325" t="s">
        <v>22</v>
      </c>
      <c r="AP325" t="s">
        <v>22</v>
      </c>
      <c r="AQ325" t="s">
        <v>22</v>
      </c>
      <c r="AR325" s="4">
        <v>45269</v>
      </c>
      <c r="AS325" t="s">
        <v>136</v>
      </c>
      <c r="AT325" t="s">
        <v>11</v>
      </c>
      <c r="AU325" t="s">
        <v>11</v>
      </c>
      <c r="AV325" t="s">
        <v>11</v>
      </c>
    </row>
    <row r="326" spans="1:49" hidden="1" x14ac:dyDescent="0.35">
      <c r="A326" t="s">
        <v>155</v>
      </c>
      <c r="B326">
        <v>12321807</v>
      </c>
      <c r="D326" t="s">
        <v>137</v>
      </c>
      <c r="E326" t="s">
        <v>126</v>
      </c>
      <c r="F326" t="s">
        <v>158</v>
      </c>
      <c r="G326" t="s">
        <v>3</v>
      </c>
      <c r="H326">
        <v>103428314</v>
      </c>
      <c r="I326" t="s">
        <v>12</v>
      </c>
      <c r="J326" t="s">
        <v>31</v>
      </c>
      <c r="K326" t="s">
        <v>240</v>
      </c>
      <c r="L326" t="s">
        <v>73</v>
      </c>
      <c r="M326" t="s">
        <v>1187</v>
      </c>
      <c r="N326">
        <v>1</v>
      </c>
      <c r="O326">
        <v>3490</v>
      </c>
      <c r="P326">
        <v>2094</v>
      </c>
      <c r="Q326" t="s">
        <v>1188</v>
      </c>
      <c r="R326" t="s">
        <v>132</v>
      </c>
      <c r="S326">
        <v>2901513</v>
      </c>
      <c r="T326" t="s">
        <v>1189</v>
      </c>
      <c r="U326" t="s">
        <v>134</v>
      </c>
      <c r="V326">
        <v>12321807</v>
      </c>
      <c r="W326" t="s">
        <v>378</v>
      </c>
      <c r="Y326" s="3">
        <v>45264.630185185182</v>
      </c>
      <c r="Z326" s="3">
        <v>45271.458564814813</v>
      </c>
      <c r="AA326" s="3">
        <v>45278.638229166667</v>
      </c>
      <c r="AB326" s="3">
        <v>45279</v>
      </c>
      <c r="AC326" s="3">
        <v>45272.666666666657</v>
      </c>
      <c r="AG326" s="3">
        <v>45279</v>
      </c>
      <c r="AH326">
        <v>6</v>
      </c>
      <c r="AI326">
        <v>14</v>
      </c>
      <c r="AJ326">
        <v>14</v>
      </c>
      <c r="AN326">
        <v>12</v>
      </c>
      <c r="AO326" t="s">
        <v>21</v>
      </c>
      <c r="AP326" t="s">
        <v>21</v>
      </c>
      <c r="AQ326" t="s">
        <v>22</v>
      </c>
      <c r="AR326" s="4">
        <v>45264</v>
      </c>
      <c r="AS326" t="s">
        <v>379</v>
      </c>
      <c r="AT326" t="s">
        <v>12</v>
      </c>
      <c r="AU326" t="s">
        <v>380</v>
      </c>
      <c r="AV326" t="s">
        <v>381</v>
      </c>
      <c r="AW326" t="s">
        <v>3145</v>
      </c>
    </row>
    <row r="327" spans="1:49" hidden="1" x14ac:dyDescent="0.35">
      <c r="A327" t="s">
        <v>49</v>
      </c>
      <c r="B327">
        <v>12348033</v>
      </c>
      <c r="D327" t="s">
        <v>125</v>
      </c>
      <c r="E327" t="s">
        <v>126</v>
      </c>
      <c r="F327" t="s">
        <v>260</v>
      </c>
      <c r="G327" t="s">
        <v>3</v>
      </c>
      <c r="H327">
        <v>103430170</v>
      </c>
      <c r="I327" t="s">
        <v>128</v>
      </c>
      <c r="J327" t="s">
        <v>49</v>
      </c>
      <c r="K327" t="s">
        <v>129</v>
      </c>
      <c r="L327" t="s">
        <v>74</v>
      </c>
      <c r="M327" t="s">
        <v>1190</v>
      </c>
      <c r="N327">
        <v>1</v>
      </c>
      <c r="O327">
        <v>2799</v>
      </c>
      <c r="P327">
        <v>2799</v>
      </c>
      <c r="Q327" t="s">
        <v>1191</v>
      </c>
      <c r="R327" t="s">
        <v>132</v>
      </c>
      <c r="S327">
        <v>2901437</v>
      </c>
      <c r="T327" t="s">
        <v>1192</v>
      </c>
      <c r="U327" t="s">
        <v>134</v>
      </c>
      <c r="V327">
        <v>12348033</v>
      </c>
      <c r="W327" t="s">
        <v>135</v>
      </c>
      <c r="X327" s="3">
        <v>45274</v>
      </c>
      <c r="Y327" s="3">
        <v>45269.76153935185</v>
      </c>
      <c r="Z327" s="3">
        <v>45271.437962962962</v>
      </c>
      <c r="AA327" s="3">
        <v>45271.691770833328</v>
      </c>
      <c r="AB327" s="3">
        <v>45274.656493055547</v>
      </c>
      <c r="AC327" s="3">
        <v>45279.666666666657</v>
      </c>
      <c r="AG327" s="3">
        <v>45279</v>
      </c>
      <c r="AH327">
        <v>1</v>
      </c>
      <c r="AI327">
        <v>1</v>
      </c>
      <c r="AJ327">
        <v>4</v>
      </c>
      <c r="AN327">
        <v>0</v>
      </c>
      <c r="AO327" t="s">
        <v>22</v>
      </c>
      <c r="AP327" t="s">
        <v>22</v>
      </c>
      <c r="AQ327" t="s">
        <v>22</v>
      </c>
      <c r="AR327" s="4">
        <v>45269</v>
      </c>
      <c r="AS327" t="s">
        <v>136</v>
      </c>
      <c r="AT327" t="s">
        <v>11</v>
      </c>
      <c r="AU327" t="s">
        <v>11</v>
      </c>
      <c r="AV327" t="s">
        <v>11</v>
      </c>
    </row>
    <row r="328" spans="1:49" hidden="1" x14ac:dyDescent="0.35">
      <c r="A328" t="s">
        <v>49</v>
      </c>
      <c r="B328">
        <v>12351525</v>
      </c>
      <c r="D328" t="s">
        <v>137</v>
      </c>
      <c r="E328" t="s">
        <v>126</v>
      </c>
      <c r="F328" t="s">
        <v>127</v>
      </c>
      <c r="G328" t="s">
        <v>3</v>
      </c>
      <c r="H328">
        <v>103434315</v>
      </c>
      <c r="I328" t="s">
        <v>128</v>
      </c>
      <c r="J328" t="s">
        <v>49</v>
      </c>
      <c r="K328" t="s">
        <v>129</v>
      </c>
      <c r="L328" t="s">
        <v>74</v>
      </c>
      <c r="M328" t="s">
        <v>439</v>
      </c>
      <c r="N328">
        <v>1</v>
      </c>
      <c r="O328">
        <v>4999</v>
      </c>
      <c r="P328">
        <v>4799</v>
      </c>
      <c r="Q328" t="s">
        <v>1193</v>
      </c>
      <c r="R328" t="s">
        <v>132</v>
      </c>
      <c r="S328">
        <v>2901594</v>
      </c>
      <c r="T328" t="s">
        <v>1194</v>
      </c>
      <c r="U328" t="s">
        <v>134</v>
      </c>
      <c r="V328">
        <v>12351525</v>
      </c>
      <c r="W328" t="s">
        <v>142</v>
      </c>
      <c r="X328" s="3">
        <v>45274</v>
      </c>
      <c r="Y328" s="3">
        <v>45270.531157407408</v>
      </c>
      <c r="Z328" s="3">
        <v>45271.46607638889</v>
      </c>
      <c r="AA328" s="3">
        <v>45271.691620370373</v>
      </c>
      <c r="AB328" s="3">
        <v>45274.470671296287</v>
      </c>
      <c r="AC328" s="3">
        <v>45279.666666666657</v>
      </c>
      <c r="AG328" s="3">
        <v>45279</v>
      </c>
      <c r="AH328">
        <v>0</v>
      </c>
      <c r="AI328">
        <v>1</v>
      </c>
      <c r="AJ328">
        <v>3</v>
      </c>
      <c r="AN328">
        <v>0</v>
      </c>
      <c r="AO328" t="s">
        <v>22</v>
      </c>
      <c r="AP328" t="s">
        <v>22</v>
      </c>
      <c r="AQ328" t="s">
        <v>22</v>
      </c>
      <c r="AR328" s="4">
        <v>45270</v>
      </c>
      <c r="AS328" t="s">
        <v>136</v>
      </c>
      <c r="AT328" t="s">
        <v>11</v>
      </c>
      <c r="AU328" t="s">
        <v>11</v>
      </c>
      <c r="AV328" t="s">
        <v>11</v>
      </c>
    </row>
    <row r="329" spans="1:49" hidden="1" x14ac:dyDescent="0.35">
      <c r="A329" t="s">
        <v>155</v>
      </c>
      <c r="B329">
        <v>12356323</v>
      </c>
      <c r="D329" t="s">
        <v>125</v>
      </c>
      <c r="E329" t="s">
        <v>126</v>
      </c>
      <c r="F329" t="s">
        <v>127</v>
      </c>
      <c r="G329" t="s">
        <v>3</v>
      </c>
      <c r="H329">
        <v>103438578</v>
      </c>
      <c r="I329" t="s">
        <v>128</v>
      </c>
      <c r="J329" t="s">
        <v>24</v>
      </c>
      <c r="K329" t="s">
        <v>185</v>
      </c>
      <c r="L329" t="s">
        <v>74</v>
      </c>
      <c r="M329" t="s">
        <v>1195</v>
      </c>
      <c r="N329">
        <v>1</v>
      </c>
      <c r="O329">
        <v>10999</v>
      </c>
      <c r="P329">
        <v>10499</v>
      </c>
      <c r="Q329" t="s">
        <v>1196</v>
      </c>
      <c r="R329" t="s">
        <v>162</v>
      </c>
      <c r="S329">
        <v>2903779</v>
      </c>
      <c r="T329" t="s">
        <v>1197</v>
      </c>
      <c r="U329" t="s">
        <v>134</v>
      </c>
      <c r="V329" t="s">
        <v>1198</v>
      </c>
      <c r="W329" t="s">
        <v>165</v>
      </c>
      <c r="X329" t="s">
        <v>335</v>
      </c>
      <c r="Y329" s="3">
        <v>45271.475624999999</v>
      </c>
      <c r="Z329" s="3">
        <v>45271.692013888889</v>
      </c>
      <c r="AA329" s="3">
        <v>45272.594652777778</v>
      </c>
      <c r="AB329" s="3">
        <v>45276.440763888888</v>
      </c>
      <c r="AC329" s="3">
        <v>45279.666666666657</v>
      </c>
      <c r="AG329" s="3">
        <v>45279</v>
      </c>
      <c r="AH329">
        <v>0</v>
      </c>
      <c r="AI329">
        <v>1</v>
      </c>
      <c r="AJ329">
        <v>4</v>
      </c>
      <c r="AN329">
        <v>0</v>
      </c>
      <c r="AO329" t="s">
        <v>22</v>
      </c>
      <c r="AP329" t="s">
        <v>22</v>
      </c>
      <c r="AQ329" t="s">
        <v>22</v>
      </c>
      <c r="AR329" s="4">
        <v>45271</v>
      </c>
      <c r="AS329" t="s">
        <v>136</v>
      </c>
      <c r="AT329" t="s">
        <v>11</v>
      </c>
      <c r="AU329" t="s">
        <v>11</v>
      </c>
      <c r="AV329" t="s">
        <v>11</v>
      </c>
    </row>
    <row r="330" spans="1:49" hidden="1" x14ac:dyDescent="0.35">
      <c r="A330" t="s">
        <v>49</v>
      </c>
      <c r="B330">
        <v>12362516</v>
      </c>
      <c r="D330" t="s">
        <v>125</v>
      </c>
      <c r="E330" t="s">
        <v>126</v>
      </c>
      <c r="F330" t="s">
        <v>127</v>
      </c>
      <c r="G330" t="s">
        <v>3</v>
      </c>
      <c r="H330">
        <v>103444653</v>
      </c>
      <c r="I330" t="s">
        <v>128</v>
      </c>
      <c r="J330" t="s">
        <v>49</v>
      </c>
      <c r="K330" t="s">
        <v>129</v>
      </c>
      <c r="L330" t="s">
        <v>74</v>
      </c>
      <c r="M330" t="s">
        <v>1199</v>
      </c>
      <c r="N330">
        <v>1</v>
      </c>
      <c r="O330">
        <v>3999</v>
      </c>
      <c r="P330">
        <v>3999</v>
      </c>
      <c r="Q330" t="s">
        <v>1200</v>
      </c>
      <c r="R330" t="s">
        <v>132</v>
      </c>
      <c r="S330">
        <v>2909715</v>
      </c>
      <c r="T330" t="s">
        <v>1201</v>
      </c>
      <c r="U330" t="s">
        <v>134</v>
      </c>
      <c r="V330">
        <v>12362516</v>
      </c>
      <c r="W330" t="s">
        <v>135</v>
      </c>
      <c r="X330" s="3">
        <v>45275</v>
      </c>
      <c r="Y330" s="3">
        <v>45272.703923611109</v>
      </c>
      <c r="Z330" s="3">
        <v>45273.435740740737</v>
      </c>
      <c r="AA330" s="3">
        <v>45273.62903935185</v>
      </c>
      <c r="AB330" s="3">
        <v>45275.442361111112</v>
      </c>
      <c r="AC330" s="3">
        <v>45281.666666666657</v>
      </c>
      <c r="AG330" s="3">
        <v>45279</v>
      </c>
      <c r="AH330">
        <v>0</v>
      </c>
      <c r="AI330">
        <v>0</v>
      </c>
      <c r="AJ330">
        <v>2</v>
      </c>
      <c r="AN330">
        <v>0</v>
      </c>
      <c r="AO330" t="s">
        <v>22</v>
      </c>
      <c r="AP330" t="s">
        <v>22</v>
      </c>
      <c r="AQ330" t="s">
        <v>22</v>
      </c>
      <c r="AR330" s="4">
        <v>45272</v>
      </c>
      <c r="AS330" t="s">
        <v>136</v>
      </c>
      <c r="AT330" t="s">
        <v>11</v>
      </c>
      <c r="AU330" t="s">
        <v>11</v>
      </c>
      <c r="AV330" t="s">
        <v>11</v>
      </c>
    </row>
    <row r="331" spans="1:49" hidden="1" x14ac:dyDescent="0.35">
      <c r="A331" t="s">
        <v>155</v>
      </c>
      <c r="B331">
        <v>12362010</v>
      </c>
      <c r="D331" t="s">
        <v>125</v>
      </c>
      <c r="E331" t="s">
        <v>126</v>
      </c>
      <c r="F331" t="s">
        <v>127</v>
      </c>
      <c r="G331" t="s">
        <v>3</v>
      </c>
      <c r="H331">
        <v>103444467</v>
      </c>
      <c r="I331" t="s">
        <v>337</v>
      </c>
      <c r="J331" t="s">
        <v>46</v>
      </c>
      <c r="K331" t="s">
        <v>173</v>
      </c>
      <c r="L331" t="s">
        <v>74</v>
      </c>
      <c r="M331" t="s">
        <v>1202</v>
      </c>
      <c r="N331">
        <v>1</v>
      </c>
      <c r="O331">
        <v>5750</v>
      </c>
      <c r="P331">
        <v>4635</v>
      </c>
      <c r="Q331" t="s">
        <v>1203</v>
      </c>
      <c r="R331" t="s">
        <v>162</v>
      </c>
      <c r="S331">
        <v>2915600</v>
      </c>
      <c r="T331" t="s">
        <v>1204</v>
      </c>
      <c r="U331" t="s">
        <v>134</v>
      </c>
      <c r="V331" t="s">
        <v>1205</v>
      </c>
      <c r="W331" t="s">
        <v>466</v>
      </c>
      <c r="X331" t="s">
        <v>467</v>
      </c>
      <c r="Y331" s="3">
        <v>45272.672326388893</v>
      </c>
      <c r="Z331" s="3">
        <v>45274.672280092593</v>
      </c>
      <c r="AA331" s="3">
        <v>45278.756284722222</v>
      </c>
      <c r="AB331" s="3">
        <v>45279</v>
      </c>
      <c r="AC331" s="3">
        <v>45281.666666666657</v>
      </c>
      <c r="AG331" s="3">
        <v>45279</v>
      </c>
      <c r="AH331">
        <v>1</v>
      </c>
      <c r="AI331">
        <v>6</v>
      </c>
      <c r="AJ331">
        <v>6</v>
      </c>
      <c r="AN331">
        <v>4</v>
      </c>
      <c r="AO331" t="s">
        <v>21</v>
      </c>
      <c r="AP331" t="s">
        <v>21</v>
      </c>
      <c r="AQ331" t="s">
        <v>22</v>
      </c>
      <c r="AR331" s="4">
        <v>45272</v>
      </c>
      <c r="AS331" t="s">
        <v>154</v>
      </c>
      <c r="AT331" t="s">
        <v>18</v>
      </c>
      <c r="AU331" t="s">
        <v>380</v>
      </c>
      <c r="AV331" t="s">
        <v>381</v>
      </c>
      <c r="AW331" t="s">
        <v>3145</v>
      </c>
    </row>
    <row r="332" spans="1:49" hidden="1" x14ac:dyDescent="0.35">
      <c r="A332" t="s">
        <v>155</v>
      </c>
      <c r="B332">
        <v>12361404</v>
      </c>
      <c r="C332" t="s">
        <v>1206</v>
      </c>
      <c r="D332" t="s">
        <v>137</v>
      </c>
      <c r="E332" t="s">
        <v>172</v>
      </c>
      <c r="F332" t="s">
        <v>138</v>
      </c>
      <c r="G332" t="s">
        <v>3</v>
      </c>
      <c r="H332">
        <v>103443579</v>
      </c>
      <c r="I332" t="s">
        <v>14</v>
      </c>
      <c r="J332" t="s">
        <v>29</v>
      </c>
      <c r="K332" t="s">
        <v>173</v>
      </c>
      <c r="L332" t="s">
        <v>74</v>
      </c>
      <c r="M332" t="s">
        <v>306</v>
      </c>
      <c r="N332">
        <v>1</v>
      </c>
      <c r="O332">
        <v>7990</v>
      </c>
      <c r="P332">
        <v>5593</v>
      </c>
      <c r="Q332" t="s">
        <v>1207</v>
      </c>
      <c r="R332" t="s">
        <v>162</v>
      </c>
      <c r="S332">
        <v>2908486</v>
      </c>
      <c r="T332" t="s">
        <v>308</v>
      </c>
      <c r="U332" t="s">
        <v>134</v>
      </c>
      <c r="V332" t="s">
        <v>1208</v>
      </c>
      <c r="W332" t="s">
        <v>178</v>
      </c>
      <c r="X332" t="s">
        <v>456</v>
      </c>
      <c r="Y332" s="3">
        <v>45272.513749999998</v>
      </c>
      <c r="Z332" s="3">
        <v>45272.766909722217</v>
      </c>
      <c r="AA332" s="3">
        <v>45272.767442129632</v>
      </c>
      <c r="AB332" s="3">
        <v>45278.589641203696</v>
      </c>
      <c r="AC332" s="3">
        <v>45280.666666666657</v>
      </c>
      <c r="AD332" s="3">
        <v>45278.589641203696</v>
      </c>
      <c r="AE332" s="3">
        <v>45279</v>
      </c>
      <c r="AF332" s="3">
        <v>45279</v>
      </c>
      <c r="AG332" s="3">
        <v>45279</v>
      </c>
      <c r="AH332">
        <v>0</v>
      </c>
      <c r="AI332">
        <v>0</v>
      </c>
      <c r="AJ332">
        <v>6</v>
      </c>
      <c r="AK332">
        <v>6</v>
      </c>
      <c r="AL332">
        <v>0</v>
      </c>
      <c r="AM332">
        <v>0</v>
      </c>
      <c r="AN332">
        <v>0</v>
      </c>
      <c r="AO332" t="s">
        <v>22</v>
      </c>
      <c r="AP332" t="s">
        <v>21</v>
      </c>
      <c r="AQ332" t="s">
        <v>22</v>
      </c>
      <c r="AR332" s="4">
        <v>45272</v>
      </c>
      <c r="AS332" t="s">
        <v>229</v>
      </c>
      <c r="AT332" t="s">
        <v>16</v>
      </c>
      <c r="AU332" t="s">
        <v>180</v>
      </c>
    </row>
    <row r="333" spans="1:49" hidden="1" x14ac:dyDescent="0.35">
      <c r="A333" t="s">
        <v>49</v>
      </c>
      <c r="B333">
        <v>12360547</v>
      </c>
      <c r="D333" t="s">
        <v>137</v>
      </c>
      <c r="E333" t="s">
        <v>126</v>
      </c>
      <c r="F333" t="s">
        <v>127</v>
      </c>
      <c r="G333" t="s">
        <v>3</v>
      </c>
      <c r="H333">
        <v>103442743</v>
      </c>
      <c r="I333" t="s">
        <v>128</v>
      </c>
      <c r="J333" t="s">
        <v>49</v>
      </c>
      <c r="K333" t="s">
        <v>129</v>
      </c>
      <c r="L333" t="s">
        <v>74</v>
      </c>
      <c r="M333" t="s">
        <v>1209</v>
      </c>
      <c r="N333">
        <v>1</v>
      </c>
      <c r="O333">
        <v>3999</v>
      </c>
      <c r="P333">
        <v>3799</v>
      </c>
      <c r="Q333" t="s">
        <v>1210</v>
      </c>
      <c r="R333" t="s">
        <v>132</v>
      </c>
      <c r="S333">
        <v>2906003</v>
      </c>
      <c r="T333" t="s">
        <v>1211</v>
      </c>
      <c r="U333" t="s">
        <v>134</v>
      </c>
      <c r="V333">
        <v>12360547</v>
      </c>
      <c r="W333" t="s">
        <v>142</v>
      </c>
      <c r="X333" s="3">
        <v>45275</v>
      </c>
      <c r="Y333" s="3">
        <v>45272.334189814806</v>
      </c>
      <c r="Z333" s="3">
        <v>45272.462407407409</v>
      </c>
      <c r="AA333" s="3">
        <v>45272.651666666658</v>
      </c>
      <c r="AB333" s="3">
        <v>45275.420046296298</v>
      </c>
      <c r="AC333" s="3">
        <v>45280.666666666657</v>
      </c>
      <c r="AG333" s="3">
        <v>45279</v>
      </c>
      <c r="AH333">
        <v>0</v>
      </c>
      <c r="AI333">
        <v>0</v>
      </c>
      <c r="AJ333">
        <v>3</v>
      </c>
      <c r="AN333">
        <v>0</v>
      </c>
      <c r="AO333" t="s">
        <v>22</v>
      </c>
      <c r="AP333" t="s">
        <v>22</v>
      </c>
      <c r="AQ333" t="s">
        <v>22</v>
      </c>
      <c r="AR333" s="4">
        <v>45272</v>
      </c>
      <c r="AS333" t="s">
        <v>136</v>
      </c>
      <c r="AT333" t="s">
        <v>11</v>
      </c>
      <c r="AU333" t="s">
        <v>11</v>
      </c>
      <c r="AV333" t="s">
        <v>11</v>
      </c>
    </row>
    <row r="334" spans="1:49" hidden="1" x14ac:dyDescent="0.35">
      <c r="A334" t="s">
        <v>155</v>
      </c>
      <c r="B334">
        <v>12371210</v>
      </c>
      <c r="D334" t="s">
        <v>137</v>
      </c>
      <c r="E334" t="s">
        <v>126</v>
      </c>
      <c r="F334" t="s">
        <v>127</v>
      </c>
      <c r="G334" t="s">
        <v>3</v>
      </c>
      <c r="H334">
        <v>103453037</v>
      </c>
      <c r="I334" t="s">
        <v>128</v>
      </c>
      <c r="J334" t="s">
        <v>39</v>
      </c>
      <c r="K334" t="s">
        <v>190</v>
      </c>
      <c r="L334" t="s">
        <v>74</v>
      </c>
      <c r="M334" t="s">
        <v>1212</v>
      </c>
      <c r="N334">
        <v>1</v>
      </c>
      <c r="O334">
        <v>7999</v>
      </c>
      <c r="P334">
        <v>7999</v>
      </c>
      <c r="Q334" t="s">
        <v>1213</v>
      </c>
      <c r="R334" t="s">
        <v>162</v>
      </c>
      <c r="S334">
        <v>2916586</v>
      </c>
      <c r="T334" t="s">
        <v>364</v>
      </c>
      <c r="U334" t="s">
        <v>134</v>
      </c>
      <c r="V334" t="s">
        <v>1214</v>
      </c>
      <c r="W334" t="s">
        <v>165</v>
      </c>
      <c r="X334" t="s">
        <v>335</v>
      </c>
      <c r="Y334" s="3">
        <v>45274.717974537038</v>
      </c>
      <c r="Z334" s="3">
        <v>45274.84883101852</v>
      </c>
      <c r="AA334" s="3">
        <v>45275.623680555553</v>
      </c>
      <c r="AB334" s="3">
        <v>45276.802997685183</v>
      </c>
      <c r="AC334" s="3">
        <v>45283.666666666657</v>
      </c>
      <c r="AG334" s="3">
        <v>45279</v>
      </c>
      <c r="AH334">
        <v>0</v>
      </c>
      <c r="AI334">
        <v>0</v>
      </c>
      <c r="AJ334">
        <v>2</v>
      </c>
      <c r="AN334">
        <v>0</v>
      </c>
      <c r="AO334" t="s">
        <v>22</v>
      </c>
      <c r="AP334" t="s">
        <v>22</v>
      </c>
      <c r="AQ334" t="s">
        <v>22</v>
      </c>
      <c r="AR334" s="4">
        <v>45274</v>
      </c>
      <c r="AS334" t="s">
        <v>136</v>
      </c>
      <c r="AT334" t="s">
        <v>11</v>
      </c>
      <c r="AU334" t="s">
        <v>11</v>
      </c>
      <c r="AV334" t="s">
        <v>11</v>
      </c>
    </row>
    <row r="335" spans="1:49" hidden="1" x14ac:dyDescent="0.35">
      <c r="A335" t="s">
        <v>49</v>
      </c>
      <c r="B335">
        <v>12370989</v>
      </c>
      <c r="D335" t="s">
        <v>125</v>
      </c>
      <c r="E335" t="s">
        <v>126</v>
      </c>
      <c r="F335" t="s">
        <v>138</v>
      </c>
      <c r="G335" t="s">
        <v>3</v>
      </c>
      <c r="H335">
        <v>103452861</v>
      </c>
      <c r="I335" t="s">
        <v>128</v>
      </c>
      <c r="J335" t="s">
        <v>49</v>
      </c>
      <c r="K335" t="s">
        <v>129</v>
      </c>
      <c r="L335" t="s">
        <v>74</v>
      </c>
      <c r="M335" t="s">
        <v>448</v>
      </c>
      <c r="N335">
        <v>1</v>
      </c>
      <c r="O335">
        <v>4890</v>
      </c>
      <c r="P335">
        <v>2934</v>
      </c>
      <c r="Q335" t="s">
        <v>1215</v>
      </c>
      <c r="R335" t="s">
        <v>132</v>
      </c>
      <c r="S335">
        <v>2917160</v>
      </c>
      <c r="T335" t="s">
        <v>1216</v>
      </c>
      <c r="U335" t="s">
        <v>134</v>
      </c>
      <c r="V335">
        <v>12370989</v>
      </c>
      <c r="W335" t="s">
        <v>135</v>
      </c>
      <c r="X335" s="3">
        <v>45277</v>
      </c>
      <c r="Y335" s="3">
        <v>45274.686388888891</v>
      </c>
      <c r="Z335" s="3">
        <v>45275.48097222222</v>
      </c>
      <c r="AA335" s="3">
        <v>45275.510266203702</v>
      </c>
      <c r="AB335" s="3">
        <v>45277.513032407413</v>
      </c>
      <c r="AC335" s="3">
        <v>45283.666666666657</v>
      </c>
      <c r="AG335" s="3">
        <v>45279</v>
      </c>
      <c r="AH335">
        <v>0</v>
      </c>
      <c r="AI335">
        <v>0</v>
      </c>
      <c r="AJ335">
        <v>2</v>
      </c>
      <c r="AN335">
        <v>0</v>
      </c>
      <c r="AO335" t="s">
        <v>22</v>
      </c>
      <c r="AP335" t="s">
        <v>22</v>
      </c>
      <c r="AQ335" t="s">
        <v>22</v>
      </c>
      <c r="AR335" s="4">
        <v>45274</v>
      </c>
      <c r="AS335" t="s">
        <v>136</v>
      </c>
      <c r="AT335" t="s">
        <v>11</v>
      </c>
      <c r="AU335" t="s">
        <v>11</v>
      </c>
      <c r="AV335" t="s">
        <v>11</v>
      </c>
    </row>
    <row r="336" spans="1:49" hidden="1" x14ac:dyDescent="0.35">
      <c r="A336" t="s">
        <v>49</v>
      </c>
      <c r="B336">
        <v>12346246</v>
      </c>
      <c r="D336" t="s">
        <v>137</v>
      </c>
      <c r="E336" t="s">
        <v>126</v>
      </c>
      <c r="F336" t="s">
        <v>127</v>
      </c>
      <c r="G336" t="s">
        <v>3</v>
      </c>
      <c r="H336">
        <v>103457258</v>
      </c>
      <c r="I336" t="s">
        <v>12</v>
      </c>
      <c r="J336" t="s">
        <v>49</v>
      </c>
      <c r="K336" t="s">
        <v>129</v>
      </c>
      <c r="L336" t="s">
        <v>75</v>
      </c>
      <c r="M336" t="s">
        <v>1217</v>
      </c>
      <c r="N336">
        <v>1</v>
      </c>
      <c r="O336">
        <v>10999</v>
      </c>
      <c r="P336">
        <v>9449</v>
      </c>
      <c r="Q336" t="s">
        <v>1218</v>
      </c>
      <c r="R336" t="s">
        <v>132</v>
      </c>
      <c r="S336">
        <v>2920748</v>
      </c>
      <c r="T336" t="s">
        <v>765</v>
      </c>
      <c r="U336" t="s">
        <v>134</v>
      </c>
      <c r="V336">
        <v>12346246</v>
      </c>
      <c r="W336" t="s">
        <v>378</v>
      </c>
      <c r="Y336" s="3">
        <v>45275.791805555556</v>
      </c>
      <c r="Z336" s="3">
        <v>45276.497939814813</v>
      </c>
      <c r="AA336" s="3">
        <v>45276.675995370373</v>
      </c>
      <c r="AB336" s="3">
        <v>45279</v>
      </c>
      <c r="AC336" s="3">
        <v>45286.666666666657</v>
      </c>
      <c r="AG336" s="3">
        <v>45279</v>
      </c>
      <c r="AH336">
        <v>0</v>
      </c>
      <c r="AI336">
        <v>0</v>
      </c>
      <c r="AJ336">
        <v>3</v>
      </c>
      <c r="AN336">
        <v>0</v>
      </c>
      <c r="AO336" t="s">
        <v>22</v>
      </c>
      <c r="AP336" t="s">
        <v>22</v>
      </c>
      <c r="AQ336" t="s">
        <v>22</v>
      </c>
      <c r="AR336" s="4">
        <v>45275</v>
      </c>
      <c r="AS336" t="s">
        <v>379</v>
      </c>
      <c r="AT336" t="s">
        <v>12</v>
      </c>
      <c r="AU336" t="s">
        <v>380</v>
      </c>
      <c r="AV336" t="s">
        <v>381</v>
      </c>
      <c r="AW336" t="s">
        <v>3145</v>
      </c>
    </row>
    <row r="337" spans="1:49" hidden="1" x14ac:dyDescent="0.35">
      <c r="A337" t="s">
        <v>49</v>
      </c>
      <c r="B337">
        <v>12346246</v>
      </c>
      <c r="D337" t="s">
        <v>137</v>
      </c>
      <c r="E337" t="s">
        <v>126</v>
      </c>
      <c r="F337" t="s">
        <v>127</v>
      </c>
      <c r="G337" t="s">
        <v>3</v>
      </c>
      <c r="H337">
        <v>103457258</v>
      </c>
      <c r="I337" t="s">
        <v>12</v>
      </c>
      <c r="J337" t="s">
        <v>49</v>
      </c>
      <c r="K337" t="s">
        <v>129</v>
      </c>
      <c r="L337" t="s">
        <v>75</v>
      </c>
      <c r="M337" t="s">
        <v>1219</v>
      </c>
      <c r="N337">
        <v>1</v>
      </c>
      <c r="O337">
        <v>10999</v>
      </c>
      <c r="P337">
        <v>9449</v>
      </c>
      <c r="Q337" t="s">
        <v>1218</v>
      </c>
      <c r="R337" t="s">
        <v>132</v>
      </c>
      <c r="S337">
        <v>2920748</v>
      </c>
      <c r="T337" t="s">
        <v>765</v>
      </c>
      <c r="U337" t="s">
        <v>134</v>
      </c>
      <c r="V337">
        <v>12346246</v>
      </c>
      <c r="W337" t="s">
        <v>378</v>
      </c>
      <c r="Y337" s="3">
        <v>45275.791805555556</v>
      </c>
      <c r="Z337" s="3">
        <v>45276.497939814813</v>
      </c>
      <c r="AA337" s="3">
        <v>45276.675995370373</v>
      </c>
      <c r="AB337" s="3">
        <v>45279</v>
      </c>
      <c r="AC337" s="3">
        <v>45286.666666666657</v>
      </c>
      <c r="AG337" s="3">
        <v>45279</v>
      </c>
      <c r="AH337">
        <v>0</v>
      </c>
      <c r="AI337">
        <v>0</v>
      </c>
      <c r="AJ337">
        <v>3</v>
      </c>
      <c r="AN337">
        <v>0</v>
      </c>
      <c r="AO337" t="s">
        <v>22</v>
      </c>
      <c r="AP337" t="s">
        <v>22</v>
      </c>
      <c r="AQ337" t="s">
        <v>22</v>
      </c>
      <c r="AR337" s="4">
        <v>45275</v>
      </c>
      <c r="AS337" t="s">
        <v>379</v>
      </c>
      <c r="AT337" t="s">
        <v>12</v>
      </c>
      <c r="AU337" t="s">
        <v>380</v>
      </c>
      <c r="AV337" t="s">
        <v>381</v>
      </c>
      <c r="AW337" t="s">
        <v>3145</v>
      </c>
    </row>
    <row r="338" spans="1:49" hidden="1" x14ac:dyDescent="0.35">
      <c r="A338" t="s">
        <v>49</v>
      </c>
      <c r="B338" t="s">
        <v>1220</v>
      </c>
      <c r="D338" t="s">
        <v>137</v>
      </c>
      <c r="E338" t="s">
        <v>126</v>
      </c>
      <c r="F338" t="s">
        <v>127</v>
      </c>
      <c r="G338" t="s">
        <v>1</v>
      </c>
      <c r="J338" t="s">
        <v>49</v>
      </c>
      <c r="K338" t="s">
        <v>129</v>
      </c>
      <c r="L338" t="s">
        <v>75</v>
      </c>
      <c r="M338" t="s">
        <v>1221</v>
      </c>
      <c r="N338">
        <v>1</v>
      </c>
      <c r="O338">
        <v>5000</v>
      </c>
      <c r="P338">
        <v>5000</v>
      </c>
      <c r="Q338" t="s">
        <v>1222</v>
      </c>
      <c r="R338" t="s">
        <v>152</v>
      </c>
      <c r="S338">
        <v>2925399</v>
      </c>
      <c r="T338" t="s">
        <v>530</v>
      </c>
      <c r="U338" t="s">
        <v>134</v>
      </c>
      <c r="Y338" s="3">
        <v>45276.902754629627</v>
      </c>
      <c r="Z338" s="3">
        <v>45278.54859953704</v>
      </c>
      <c r="AA338" s="3">
        <v>45279</v>
      </c>
      <c r="AB338" s="3">
        <v>45279</v>
      </c>
      <c r="AC338" s="3">
        <v>45276.90284722222</v>
      </c>
      <c r="AG338" s="3">
        <v>45279</v>
      </c>
      <c r="AH338">
        <v>1</v>
      </c>
      <c r="AI338">
        <v>2</v>
      </c>
      <c r="AJ338">
        <v>2</v>
      </c>
      <c r="AN338">
        <v>0</v>
      </c>
      <c r="AO338" t="s">
        <v>22</v>
      </c>
      <c r="AP338" t="s">
        <v>22</v>
      </c>
      <c r="AQ338" t="s">
        <v>22</v>
      </c>
      <c r="AR338" s="4">
        <v>45276</v>
      </c>
      <c r="AS338" t="s">
        <v>202</v>
      </c>
      <c r="AT338" t="s">
        <v>15</v>
      </c>
      <c r="AU338" t="s">
        <v>148</v>
      </c>
      <c r="AV338" t="s">
        <v>203</v>
      </c>
    </row>
    <row r="339" spans="1:49" hidden="1" x14ac:dyDescent="0.35">
      <c r="A339" t="s">
        <v>49</v>
      </c>
      <c r="B339" t="s">
        <v>1223</v>
      </c>
      <c r="D339" t="s">
        <v>125</v>
      </c>
      <c r="E339" t="s">
        <v>126</v>
      </c>
      <c r="F339" t="s">
        <v>127</v>
      </c>
      <c r="G339" t="s">
        <v>2</v>
      </c>
      <c r="H339">
        <v>103459990</v>
      </c>
      <c r="I339" t="s">
        <v>337</v>
      </c>
      <c r="J339" t="s">
        <v>49</v>
      </c>
      <c r="K339" t="s">
        <v>129</v>
      </c>
      <c r="L339" t="s">
        <v>75</v>
      </c>
      <c r="M339" t="s">
        <v>1224</v>
      </c>
      <c r="N339">
        <v>1</v>
      </c>
      <c r="O339">
        <v>4999</v>
      </c>
      <c r="P339">
        <v>4499.2</v>
      </c>
      <c r="Q339" t="s">
        <v>1225</v>
      </c>
      <c r="R339" t="s">
        <v>132</v>
      </c>
      <c r="S339">
        <v>2922148</v>
      </c>
      <c r="T339" t="s">
        <v>320</v>
      </c>
      <c r="U339" t="s">
        <v>134</v>
      </c>
      <c r="Y339" s="3">
        <v>45276.591620370367</v>
      </c>
      <c r="Z339" s="3">
        <v>45276.652905092589</v>
      </c>
      <c r="AA339" s="3">
        <v>45278.425902777781</v>
      </c>
      <c r="AB339" s="3">
        <v>45279</v>
      </c>
      <c r="AC339" s="3">
        <v>45276.604502314818</v>
      </c>
      <c r="AG339" s="3">
        <v>45279</v>
      </c>
      <c r="AH339">
        <v>0</v>
      </c>
      <c r="AI339">
        <v>1</v>
      </c>
      <c r="AJ339">
        <v>2</v>
      </c>
      <c r="AN339">
        <v>0</v>
      </c>
      <c r="AO339" t="s">
        <v>22</v>
      </c>
      <c r="AP339" t="s">
        <v>22</v>
      </c>
      <c r="AQ339" t="s">
        <v>22</v>
      </c>
      <c r="AR339" s="4">
        <v>45276</v>
      </c>
      <c r="AS339" t="s">
        <v>154</v>
      </c>
      <c r="AT339" t="s">
        <v>18</v>
      </c>
      <c r="AU339" t="s">
        <v>148</v>
      </c>
    </row>
    <row r="340" spans="1:49" hidden="1" x14ac:dyDescent="0.35">
      <c r="A340" t="s">
        <v>155</v>
      </c>
      <c r="B340">
        <v>12383754</v>
      </c>
      <c r="D340" t="s">
        <v>137</v>
      </c>
      <c r="E340" t="s">
        <v>126</v>
      </c>
      <c r="F340" t="s">
        <v>127</v>
      </c>
      <c r="G340" t="s">
        <v>3</v>
      </c>
      <c r="H340">
        <v>103461968</v>
      </c>
      <c r="I340" t="s">
        <v>810</v>
      </c>
      <c r="J340" t="s">
        <v>25</v>
      </c>
      <c r="K340" t="s">
        <v>185</v>
      </c>
      <c r="L340" t="s">
        <v>75</v>
      </c>
      <c r="M340" t="s">
        <v>1226</v>
      </c>
      <c r="N340">
        <v>1</v>
      </c>
      <c r="O340">
        <v>1799</v>
      </c>
      <c r="P340">
        <v>1799</v>
      </c>
      <c r="Q340" t="s">
        <v>1227</v>
      </c>
      <c r="R340" t="s">
        <v>162</v>
      </c>
      <c r="S340">
        <v>2927277</v>
      </c>
      <c r="T340" t="s">
        <v>1228</v>
      </c>
      <c r="U340" t="s">
        <v>134</v>
      </c>
      <c r="Y340" s="3">
        <v>45276.956145833326</v>
      </c>
      <c r="Z340" s="3">
        <v>45278.761874999997</v>
      </c>
      <c r="AA340" s="3">
        <v>45279</v>
      </c>
      <c r="AB340" s="3">
        <v>45279</v>
      </c>
      <c r="AC340" s="3">
        <v>45287</v>
      </c>
      <c r="AG340" s="3">
        <v>45279</v>
      </c>
      <c r="AH340">
        <v>1</v>
      </c>
      <c r="AI340">
        <v>2</v>
      </c>
      <c r="AJ340">
        <v>2</v>
      </c>
      <c r="AN340">
        <v>0</v>
      </c>
      <c r="AO340" t="s">
        <v>22</v>
      </c>
      <c r="AP340" t="s">
        <v>22</v>
      </c>
      <c r="AQ340" t="s">
        <v>22</v>
      </c>
      <c r="AR340" s="4">
        <v>45276</v>
      </c>
      <c r="AS340" t="s">
        <v>264</v>
      </c>
      <c r="AT340" t="s">
        <v>13</v>
      </c>
      <c r="AU340" t="s">
        <v>148</v>
      </c>
    </row>
    <row r="341" spans="1:49" hidden="1" x14ac:dyDescent="0.35">
      <c r="A341" t="s">
        <v>155</v>
      </c>
      <c r="B341">
        <v>12385916</v>
      </c>
      <c r="D341" t="s">
        <v>125</v>
      </c>
      <c r="E341" t="s">
        <v>126</v>
      </c>
      <c r="F341" t="s">
        <v>127</v>
      </c>
      <c r="G341" t="s">
        <v>3</v>
      </c>
      <c r="H341">
        <v>103463449</v>
      </c>
      <c r="I341" t="s">
        <v>337</v>
      </c>
      <c r="J341" t="s">
        <v>28</v>
      </c>
      <c r="K341" t="s">
        <v>185</v>
      </c>
      <c r="L341" t="s">
        <v>75</v>
      </c>
      <c r="M341" t="s">
        <v>1229</v>
      </c>
      <c r="N341">
        <v>1</v>
      </c>
      <c r="O341">
        <v>1799</v>
      </c>
      <c r="P341">
        <v>1799</v>
      </c>
      <c r="Q341" t="s">
        <v>1230</v>
      </c>
      <c r="R341" t="s">
        <v>162</v>
      </c>
      <c r="S341">
        <v>2923812</v>
      </c>
      <c r="T341" t="s">
        <v>1231</v>
      </c>
      <c r="U341" t="s">
        <v>134</v>
      </c>
      <c r="V341" t="s">
        <v>1232</v>
      </c>
      <c r="W341" t="s">
        <v>987</v>
      </c>
      <c r="X341" t="s">
        <v>818</v>
      </c>
      <c r="Y341" s="3">
        <v>45277.494537037041</v>
      </c>
      <c r="Z341" s="3">
        <v>45277.876435185193</v>
      </c>
      <c r="AA341" s="3">
        <v>45278.557858796303</v>
      </c>
      <c r="AB341" s="3">
        <v>45279</v>
      </c>
      <c r="AC341" s="3">
        <v>45287</v>
      </c>
      <c r="AG341" s="3">
        <v>45279</v>
      </c>
      <c r="AH341">
        <v>0</v>
      </c>
      <c r="AI341">
        <v>1</v>
      </c>
      <c r="AJ341">
        <v>1</v>
      </c>
      <c r="AN341">
        <v>0</v>
      </c>
      <c r="AO341" t="s">
        <v>22</v>
      </c>
      <c r="AP341" t="s">
        <v>22</v>
      </c>
      <c r="AQ341" t="s">
        <v>22</v>
      </c>
      <c r="AR341" s="4">
        <v>45277</v>
      </c>
      <c r="AS341" t="s">
        <v>154</v>
      </c>
      <c r="AT341" t="s">
        <v>18</v>
      </c>
      <c r="AU341" t="s">
        <v>458</v>
      </c>
      <c r="AV341" t="s">
        <v>381</v>
      </c>
      <c r="AW341" t="s">
        <v>3145</v>
      </c>
    </row>
    <row r="342" spans="1:49" hidden="1" x14ac:dyDescent="0.35">
      <c r="A342" t="s">
        <v>49</v>
      </c>
      <c r="B342">
        <v>12386346</v>
      </c>
      <c r="D342" t="s">
        <v>125</v>
      </c>
      <c r="E342" t="s">
        <v>126</v>
      </c>
      <c r="F342" t="s">
        <v>260</v>
      </c>
      <c r="G342" t="s">
        <v>3</v>
      </c>
      <c r="H342">
        <v>103463607</v>
      </c>
      <c r="I342" t="s">
        <v>12</v>
      </c>
      <c r="J342" t="s">
        <v>49</v>
      </c>
      <c r="K342" t="s">
        <v>129</v>
      </c>
      <c r="L342" t="s">
        <v>75</v>
      </c>
      <c r="M342" t="s">
        <v>1233</v>
      </c>
      <c r="N342">
        <v>1</v>
      </c>
      <c r="O342">
        <v>2799</v>
      </c>
      <c r="P342">
        <v>2799</v>
      </c>
      <c r="Q342" t="s">
        <v>1234</v>
      </c>
      <c r="R342" t="s">
        <v>132</v>
      </c>
      <c r="S342">
        <v>2925275</v>
      </c>
      <c r="T342" t="s">
        <v>1235</v>
      </c>
      <c r="U342" t="s">
        <v>134</v>
      </c>
      <c r="V342">
        <v>12386346</v>
      </c>
      <c r="W342" t="s">
        <v>393</v>
      </c>
      <c r="Y342" s="3">
        <v>45277.545613425929</v>
      </c>
      <c r="Z342" s="3">
        <v>45278.53533564815</v>
      </c>
      <c r="AA342" s="3">
        <v>45278.706944444442</v>
      </c>
      <c r="AB342" s="3">
        <v>45279</v>
      </c>
      <c r="AC342" s="3">
        <v>45287.666666666657</v>
      </c>
      <c r="AG342" s="3">
        <v>45279</v>
      </c>
      <c r="AH342">
        <v>0</v>
      </c>
      <c r="AI342">
        <v>1</v>
      </c>
      <c r="AJ342">
        <v>1</v>
      </c>
      <c r="AN342">
        <v>0</v>
      </c>
      <c r="AO342" t="s">
        <v>22</v>
      </c>
      <c r="AP342" t="s">
        <v>22</v>
      </c>
      <c r="AQ342" t="s">
        <v>22</v>
      </c>
      <c r="AR342" s="4">
        <v>45277</v>
      </c>
      <c r="AS342" t="s">
        <v>379</v>
      </c>
      <c r="AT342" t="s">
        <v>12</v>
      </c>
      <c r="AU342" t="s">
        <v>380</v>
      </c>
      <c r="AV342" t="s">
        <v>381</v>
      </c>
      <c r="AW342" t="s">
        <v>3145</v>
      </c>
    </row>
    <row r="343" spans="1:49" hidden="1" x14ac:dyDescent="0.35">
      <c r="A343" t="s">
        <v>49</v>
      </c>
      <c r="B343" t="s">
        <v>1236</v>
      </c>
      <c r="D343" t="s">
        <v>125</v>
      </c>
      <c r="E343" t="s">
        <v>126</v>
      </c>
      <c r="F343" t="s">
        <v>158</v>
      </c>
      <c r="G343" t="s">
        <v>1</v>
      </c>
      <c r="J343" t="s">
        <v>49</v>
      </c>
      <c r="K343" t="s">
        <v>129</v>
      </c>
      <c r="L343" t="s">
        <v>75</v>
      </c>
      <c r="M343" t="s">
        <v>195</v>
      </c>
      <c r="N343">
        <v>1</v>
      </c>
      <c r="O343">
        <v>4190</v>
      </c>
      <c r="P343">
        <v>4190</v>
      </c>
      <c r="Q343" t="s">
        <v>1237</v>
      </c>
      <c r="R343" t="s">
        <v>152</v>
      </c>
      <c r="S343">
        <v>2925431</v>
      </c>
      <c r="T343" t="s">
        <v>1238</v>
      </c>
      <c r="U343" t="s">
        <v>134</v>
      </c>
      <c r="Y343" s="3">
        <v>45277.635474537034</v>
      </c>
      <c r="Z343" s="3">
        <v>45278.552893518521</v>
      </c>
      <c r="AA343" s="3">
        <v>45279</v>
      </c>
      <c r="AB343" s="3">
        <v>45279</v>
      </c>
      <c r="AC343" s="3">
        <v>45278.041666666657</v>
      </c>
      <c r="AG343" s="3">
        <v>45279</v>
      </c>
      <c r="AH343">
        <v>0</v>
      </c>
      <c r="AI343">
        <v>1</v>
      </c>
      <c r="AJ343">
        <v>1</v>
      </c>
      <c r="AN343">
        <v>0</v>
      </c>
      <c r="AO343" t="s">
        <v>22</v>
      </c>
      <c r="AP343" t="s">
        <v>22</v>
      </c>
      <c r="AQ343" t="s">
        <v>22</v>
      </c>
      <c r="AR343" s="4">
        <v>45277</v>
      </c>
      <c r="AS343" t="s">
        <v>202</v>
      </c>
      <c r="AT343" t="s">
        <v>15</v>
      </c>
      <c r="AU343" t="s">
        <v>148</v>
      </c>
      <c r="AV343" t="s">
        <v>203</v>
      </c>
    </row>
    <row r="344" spans="1:49" x14ac:dyDescent="0.35">
      <c r="A344" t="s">
        <v>49</v>
      </c>
      <c r="B344">
        <v>12391597</v>
      </c>
      <c r="D344" t="s">
        <v>137</v>
      </c>
      <c r="E344" t="s">
        <v>126</v>
      </c>
      <c r="F344" t="s">
        <v>127</v>
      </c>
      <c r="G344" t="s">
        <v>3</v>
      </c>
      <c r="H344">
        <v>103466274</v>
      </c>
      <c r="I344" t="s">
        <v>810</v>
      </c>
      <c r="J344" t="s">
        <v>49</v>
      </c>
      <c r="K344" t="s">
        <v>129</v>
      </c>
      <c r="L344" t="s">
        <v>75</v>
      </c>
      <c r="M344" t="s">
        <v>1239</v>
      </c>
      <c r="N344">
        <v>1</v>
      </c>
      <c r="O344">
        <v>3999</v>
      </c>
      <c r="P344">
        <v>3999</v>
      </c>
      <c r="Q344" t="s">
        <v>1240</v>
      </c>
      <c r="R344" t="s">
        <v>132</v>
      </c>
      <c r="S344">
        <v>2926928</v>
      </c>
      <c r="T344" t="s">
        <v>1241</v>
      </c>
      <c r="U344" t="s">
        <v>134</v>
      </c>
      <c r="V344">
        <v>12391597</v>
      </c>
      <c r="W344" t="s">
        <v>843</v>
      </c>
      <c r="Y344" s="3">
        <v>45278.409814814811</v>
      </c>
      <c r="Z344" s="3">
        <v>45278.689571759263</v>
      </c>
      <c r="AA344" s="3"/>
      <c r="AB344" s="3"/>
      <c r="AC344" s="3">
        <v>45287.666666666657</v>
      </c>
      <c r="AG344" s="3">
        <v>45279</v>
      </c>
      <c r="AH344">
        <v>0</v>
      </c>
      <c r="AI344">
        <v>0</v>
      </c>
      <c r="AJ344">
        <v>0</v>
      </c>
      <c r="AN344">
        <v>0</v>
      </c>
      <c r="AO344" t="s">
        <v>22</v>
      </c>
      <c r="AP344" t="s">
        <v>22</v>
      </c>
      <c r="AQ344" t="s">
        <v>22</v>
      </c>
      <c r="AR344" s="4">
        <v>45278</v>
      </c>
      <c r="AS344" t="s">
        <v>264</v>
      </c>
      <c r="AT344" t="s">
        <v>13</v>
      </c>
      <c r="AU344" t="s">
        <v>844</v>
      </c>
      <c r="AV344" t="s">
        <v>381</v>
      </c>
    </row>
    <row r="345" spans="1:49" hidden="1" x14ac:dyDescent="0.35">
      <c r="A345" t="s">
        <v>155</v>
      </c>
      <c r="B345">
        <v>12397389</v>
      </c>
      <c r="D345" t="s">
        <v>137</v>
      </c>
      <c r="E345" t="s">
        <v>126</v>
      </c>
      <c r="F345" t="s">
        <v>138</v>
      </c>
      <c r="G345" t="s">
        <v>3</v>
      </c>
      <c r="J345" t="s">
        <v>34</v>
      </c>
      <c r="K345" t="s">
        <v>159</v>
      </c>
      <c r="L345" t="s">
        <v>75</v>
      </c>
      <c r="M345" t="s">
        <v>1242</v>
      </c>
      <c r="N345">
        <v>1</v>
      </c>
      <c r="O345">
        <v>11490</v>
      </c>
      <c r="P345">
        <v>6894</v>
      </c>
      <c r="Q345" t="s">
        <v>145</v>
      </c>
      <c r="R345" t="s">
        <v>162</v>
      </c>
      <c r="T345" t="s">
        <v>1243</v>
      </c>
      <c r="U345" t="s">
        <v>134</v>
      </c>
      <c r="Y345" s="3">
        <v>45279.412407407413</v>
      </c>
      <c r="Z345" s="3">
        <v>45279</v>
      </c>
      <c r="AA345" s="3">
        <v>45279</v>
      </c>
      <c r="AB345" s="3">
        <v>45279</v>
      </c>
      <c r="AC345" s="3">
        <v>45288.666666666657</v>
      </c>
      <c r="AG345" s="3">
        <v>45279</v>
      </c>
      <c r="AH345">
        <v>-1</v>
      </c>
      <c r="AI345">
        <v>-1</v>
      </c>
      <c r="AJ345">
        <v>-1</v>
      </c>
      <c r="AN345">
        <v>0</v>
      </c>
      <c r="AO345" t="s">
        <v>22</v>
      </c>
      <c r="AP345" t="s">
        <v>22</v>
      </c>
      <c r="AQ345" t="s">
        <v>22</v>
      </c>
      <c r="AR345" s="4">
        <v>45279</v>
      </c>
      <c r="AS345" t="s">
        <v>202</v>
      </c>
      <c r="AT345" t="s">
        <v>15</v>
      </c>
      <c r="AU345" t="s">
        <v>148</v>
      </c>
      <c r="AV345" t="s">
        <v>203</v>
      </c>
    </row>
    <row r="346" spans="1:49" hidden="1" x14ac:dyDescent="0.35">
      <c r="A346" t="s">
        <v>49</v>
      </c>
      <c r="B346" t="s">
        <v>1244</v>
      </c>
      <c r="D346" t="s">
        <v>137</v>
      </c>
      <c r="E346" t="s">
        <v>126</v>
      </c>
      <c r="F346" t="s">
        <v>127</v>
      </c>
      <c r="G346" t="s">
        <v>1</v>
      </c>
      <c r="J346" t="s">
        <v>49</v>
      </c>
      <c r="K346" t="s">
        <v>129</v>
      </c>
      <c r="L346" t="s">
        <v>73</v>
      </c>
      <c r="M346" t="s">
        <v>1245</v>
      </c>
      <c r="N346">
        <v>1</v>
      </c>
      <c r="O346">
        <v>8999</v>
      </c>
      <c r="P346">
        <v>8999</v>
      </c>
      <c r="Q346" t="s">
        <v>1246</v>
      </c>
      <c r="R346" t="s">
        <v>152</v>
      </c>
      <c r="S346">
        <v>2878937</v>
      </c>
      <c r="T346" t="s">
        <v>1247</v>
      </c>
      <c r="U346" t="s">
        <v>134</v>
      </c>
      <c r="Y346" s="3">
        <v>45264.014398148152</v>
      </c>
      <c r="Z346" s="3">
        <v>45264.446006944447</v>
      </c>
      <c r="AA346" s="3">
        <v>45279</v>
      </c>
      <c r="AB346" s="3">
        <v>45279</v>
      </c>
      <c r="AC346" s="3">
        <v>45264.041666666657</v>
      </c>
      <c r="AG346" s="3">
        <v>45279</v>
      </c>
      <c r="AH346">
        <v>0</v>
      </c>
      <c r="AI346">
        <v>14</v>
      </c>
      <c r="AJ346">
        <v>14</v>
      </c>
      <c r="AN346">
        <v>12</v>
      </c>
      <c r="AO346" t="s">
        <v>21</v>
      </c>
      <c r="AP346" t="s">
        <v>21</v>
      </c>
      <c r="AQ346" t="s">
        <v>22</v>
      </c>
      <c r="AR346" s="4">
        <v>45264</v>
      </c>
      <c r="AS346" t="s">
        <v>202</v>
      </c>
      <c r="AT346" t="s">
        <v>15</v>
      </c>
      <c r="AU346" t="s">
        <v>148</v>
      </c>
      <c r="AV346" t="s">
        <v>203</v>
      </c>
    </row>
    <row r="347" spans="1:49" hidden="1" x14ac:dyDescent="0.35">
      <c r="A347" t="s">
        <v>155</v>
      </c>
      <c r="B347">
        <v>12390698</v>
      </c>
      <c r="D347" t="s">
        <v>137</v>
      </c>
      <c r="E347" t="s">
        <v>126</v>
      </c>
      <c r="F347" t="s">
        <v>138</v>
      </c>
      <c r="G347" t="s">
        <v>3</v>
      </c>
      <c r="J347" t="s">
        <v>34</v>
      </c>
      <c r="K347" t="s">
        <v>159</v>
      </c>
      <c r="L347" t="s">
        <v>75</v>
      </c>
      <c r="M347" t="s">
        <v>1248</v>
      </c>
      <c r="N347">
        <v>1</v>
      </c>
      <c r="O347">
        <v>6990</v>
      </c>
      <c r="P347">
        <v>4893</v>
      </c>
      <c r="Q347" t="s">
        <v>145</v>
      </c>
      <c r="R347" t="s">
        <v>162</v>
      </c>
      <c r="T347" t="s">
        <v>703</v>
      </c>
      <c r="U347" t="s">
        <v>134</v>
      </c>
      <c r="Y347" s="3">
        <v>45278.022511574083</v>
      </c>
      <c r="Z347" s="3">
        <v>45279</v>
      </c>
      <c r="AA347" s="3">
        <v>45279</v>
      </c>
      <c r="AB347" s="3">
        <v>45279</v>
      </c>
      <c r="AC347" s="3">
        <v>45287.666666666657</v>
      </c>
      <c r="AG347" s="3">
        <v>45279</v>
      </c>
      <c r="AH347">
        <v>0</v>
      </c>
      <c r="AI347">
        <v>0</v>
      </c>
      <c r="AJ347">
        <v>0</v>
      </c>
      <c r="AN347">
        <v>0</v>
      </c>
      <c r="AO347" t="s">
        <v>22</v>
      </c>
      <c r="AP347" t="s">
        <v>22</v>
      </c>
      <c r="AQ347" t="s">
        <v>22</v>
      </c>
      <c r="AR347" s="4">
        <v>45278</v>
      </c>
      <c r="AS347" t="s">
        <v>202</v>
      </c>
      <c r="AT347" t="s">
        <v>15</v>
      </c>
      <c r="AU347" t="s">
        <v>148</v>
      </c>
      <c r="AV347" t="s">
        <v>203</v>
      </c>
    </row>
    <row r="348" spans="1:49" hidden="1" x14ac:dyDescent="0.35">
      <c r="A348" t="s">
        <v>49</v>
      </c>
      <c r="B348" t="s">
        <v>1249</v>
      </c>
      <c r="D348" t="s">
        <v>137</v>
      </c>
      <c r="E348" t="s">
        <v>126</v>
      </c>
      <c r="F348" t="s">
        <v>127</v>
      </c>
      <c r="G348" t="s">
        <v>1</v>
      </c>
      <c r="J348" t="s">
        <v>49</v>
      </c>
      <c r="K348" t="s">
        <v>129</v>
      </c>
      <c r="L348" t="s">
        <v>74</v>
      </c>
      <c r="M348" t="s">
        <v>1250</v>
      </c>
      <c r="N348">
        <v>1</v>
      </c>
      <c r="O348">
        <v>4999</v>
      </c>
      <c r="P348">
        <v>4999</v>
      </c>
      <c r="Q348" t="s">
        <v>1251</v>
      </c>
      <c r="R348" t="s">
        <v>152</v>
      </c>
      <c r="S348">
        <v>2901875</v>
      </c>
      <c r="T348" t="s">
        <v>1252</v>
      </c>
      <c r="U348" t="s">
        <v>134</v>
      </c>
      <c r="Y348" s="3">
        <v>45270.884560185194</v>
      </c>
      <c r="Z348" s="3">
        <v>45271.488807870373</v>
      </c>
      <c r="AA348" s="3">
        <v>45279</v>
      </c>
      <c r="AB348" s="3">
        <v>45279</v>
      </c>
      <c r="AC348" s="3">
        <v>45271.041666666657</v>
      </c>
      <c r="AG348" s="3">
        <v>45279</v>
      </c>
      <c r="AH348">
        <v>0</v>
      </c>
      <c r="AI348">
        <v>8</v>
      </c>
      <c r="AJ348">
        <v>8</v>
      </c>
      <c r="AN348">
        <v>6</v>
      </c>
      <c r="AO348" t="s">
        <v>21</v>
      </c>
      <c r="AP348" t="s">
        <v>21</v>
      </c>
      <c r="AQ348" t="s">
        <v>22</v>
      </c>
      <c r="AR348" s="4">
        <v>45270</v>
      </c>
      <c r="AS348" t="s">
        <v>202</v>
      </c>
      <c r="AT348" t="s">
        <v>15</v>
      </c>
      <c r="AU348" t="s">
        <v>148</v>
      </c>
      <c r="AV348" t="s">
        <v>203</v>
      </c>
    </row>
    <row r="349" spans="1:49" hidden="1" x14ac:dyDescent="0.35">
      <c r="A349" t="s">
        <v>49</v>
      </c>
      <c r="B349">
        <v>12312837</v>
      </c>
      <c r="D349" t="s">
        <v>137</v>
      </c>
      <c r="E349" t="s">
        <v>126</v>
      </c>
      <c r="F349" t="s">
        <v>127</v>
      </c>
      <c r="G349" t="s">
        <v>3</v>
      </c>
      <c r="H349">
        <v>103401480</v>
      </c>
      <c r="I349" t="s">
        <v>128</v>
      </c>
      <c r="J349" t="s">
        <v>49</v>
      </c>
      <c r="K349" t="s">
        <v>129</v>
      </c>
      <c r="L349" t="s">
        <v>73</v>
      </c>
      <c r="M349" t="s">
        <v>1253</v>
      </c>
      <c r="N349">
        <v>1</v>
      </c>
      <c r="O349">
        <v>3499</v>
      </c>
      <c r="P349">
        <v>3149</v>
      </c>
      <c r="Q349" t="s">
        <v>1254</v>
      </c>
      <c r="R349" t="s">
        <v>132</v>
      </c>
      <c r="S349">
        <v>2878864</v>
      </c>
      <c r="T349" t="s">
        <v>1255</v>
      </c>
      <c r="U349" t="s">
        <v>134</v>
      </c>
      <c r="V349">
        <v>12312837</v>
      </c>
      <c r="W349" t="s">
        <v>142</v>
      </c>
      <c r="X349" s="3">
        <v>45266</v>
      </c>
      <c r="Y349" s="3">
        <v>45263.556979166657</v>
      </c>
      <c r="Z349" s="3">
        <v>45264.431122685193</v>
      </c>
      <c r="AA349" s="3">
        <v>45264.630277777767</v>
      </c>
      <c r="AB349" s="3">
        <v>45266.724942129629</v>
      </c>
      <c r="AC349" s="3">
        <v>45272.666666666657</v>
      </c>
      <c r="AG349" s="3">
        <v>45279</v>
      </c>
      <c r="AH349">
        <v>0</v>
      </c>
      <c r="AI349">
        <v>1</v>
      </c>
      <c r="AJ349">
        <v>3</v>
      </c>
      <c r="AN349">
        <v>0</v>
      </c>
      <c r="AO349" t="s">
        <v>22</v>
      </c>
      <c r="AP349" t="s">
        <v>22</v>
      </c>
      <c r="AQ349" t="s">
        <v>22</v>
      </c>
      <c r="AR349" s="4">
        <v>45263</v>
      </c>
      <c r="AS349" t="s">
        <v>136</v>
      </c>
      <c r="AT349" t="s">
        <v>11</v>
      </c>
      <c r="AU349" t="s">
        <v>11</v>
      </c>
      <c r="AV349" t="s">
        <v>11</v>
      </c>
    </row>
    <row r="350" spans="1:49" hidden="1" x14ac:dyDescent="0.35">
      <c r="A350" t="s">
        <v>155</v>
      </c>
      <c r="B350">
        <v>12295028</v>
      </c>
      <c r="C350" t="s">
        <v>1256</v>
      </c>
      <c r="D350" t="s">
        <v>125</v>
      </c>
      <c r="E350" t="s">
        <v>157</v>
      </c>
      <c r="F350" t="s">
        <v>138</v>
      </c>
      <c r="G350" t="s">
        <v>3</v>
      </c>
      <c r="H350">
        <v>103394964</v>
      </c>
      <c r="I350" t="s">
        <v>128</v>
      </c>
      <c r="J350" t="s">
        <v>40</v>
      </c>
      <c r="K350" t="s">
        <v>190</v>
      </c>
      <c r="L350" t="s">
        <v>73</v>
      </c>
      <c r="M350" t="s">
        <v>652</v>
      </c>
      <c r="N350">
        <v>1</v>
      </c>
      <c r="O350">
        <v>6990</v>
      </c>
      <c r="P350">
        <v>6990</v>
      </c>
      <c r="Q350" t="s">
        <v>1257</v>
      </c>
      <c r="R350" t="s">
        <v>162</v>
      </c>
      <c r="S350">
        <v>2881380</v>
      </c>
      <c r="T350" t="s">
        <v>1258</v>
      </c>
      <c r="U350" t="s">
        <v>134</v>
      </c>
      <c r="V350" t="s">
        <v>1259</v>
      </c>
      <c r="W350" t="s">
        <v>165</v>
      </c>
      <c r="X350" t="s">
        <v>166</v>
      </c>
      <c r="Y350" s="3">
        <v>45261.529502314806</v>
      </c>
      <c r="Z350" s="3">
        <v>45264.865381944437</v>
      </c>
      <c r="AA350" s="3">
        <v>45265.695972222216</v>
      </c>
      <c r="AB350" s="3">
        <v>45268.705717592587</v>
      </c>
      <c r="AC350" s="3">
        <v>45269.666666666657</v>
      </c>
      <c r="AD350" s="3">
        <v>45268.391944444447</v>
      </c>
      <c r="AE350" s="3">
        <v>45268.705717592587</v>
      </c>
      <c r="AF350" s="3">
        <v>45268.705717592587</v>
      </c>
      <c r="AG350" s="3">
        <v>45279</v>
      </c>
      <c r="AH350">
        <v>3</v>
      </c>
      <c r="AI350">
        <v>4</v>
      </c>
      <c r="AJ350">
        <v>7</v>
      </c>
      <c r="AK350">
        <v>6</v>
      </c>
      <c r="AL350">
        <v>0</v>
      </c>
      <c r="AM350">
        <v>0</v>
      </c>
      <c r="AN350">
        <v>2</v>
      </c>
      <c r="AO350" t="s">
        <v>21</v>
      </c>
      <c r="AP350" t="s">
        <v>21</v>
      </c>
      <c r="AQ350" t="s">
        <v>22</v>
      </c>
      <c r="AR350" s="4">
        <v>45261</v>
      </c>
      <c r="AS350" t="s">
        <v>167</v>
      </c>
      <c r="AT350" t="s">
        <v>17</v>
      </c>
      <c r="AU350" t="s">
        <v>11</v>
      </c>
      <c r="AV350" t="s">
        <v>11</v>
      </c>
    </row>
    <row r="351" spans="1:49" hidden="1" x14ac:dyDescent="0.35">
      <c r="A351" t="s">
        <v>49</v>
      </c>
      <c r="B351">
        <v>12290079</v>
      </c>
      <c r="C351" t="s">
        <v>1260</v>
      </c>
      <c r="D351" t="s">
        <v>137</v>
      </c>
      <c r="E351" t="s">
        <v>157</v>
      </c>
      <c r="F351" t="s">
        <v>127</v>
      </c>
      <c r="G351" t="s">
        <v>3</v>
      </c>
      <c r="H351">
        <v>103394747</v>
      </c>
      <c r="I351" t="s">
        <v>128</v>
      </c>
      <c r="J351" t="s">
        <v>49</v>
      </c>
      <c r="K351" t="s">
        <v>129</v>
      </c>
      <c r="L351" t="s">
        <v>73</v>
      </c>
      <c r="M351" t="s">
        <v>1261</v>
      </c>
      <c r="N351">
        <v>1</v>
      </c>
      <c r="O351">
        <v>8999</v>
      </c>
      <c r="P351">
        <v>8099</v>
      </c>
      <c r="Q351" t="s">
        <v>1262</v>
      </c>
      <c r="R351" t="s">
        <v>132</v>
      </c>
      <c r="S351">
        <v>2875546</v>
      </c>
      <c r="T351" t="s">
        <v>1263</v>
      </c>
      <c r="U351" t="s">
        <v>134</v>
      </c>
      <c r="V351">
        <v>12290079</v>
      </c>
      <c r="W351" t="s">
        <v>142</v>
      </c>
      <c r="X351" s="3">
        <v>45264</v>
      </c>
      <c r="Y351" s="3">
        <v>45261.486250000002</v>
      </c>
      <c r="Z351" s="3">
        <v>45261.714224537027</v>
      </c>
      <c r="AA351" s="3">
        <v>45262.551747685182</v>
      </c>
      <c r="AB351" s="3">
        <v>45266.648726851847</v>
      </c>
      <c r="AC351" s="3">
        <v>45269.666666666657</v>
      </c>
      <c r="AD351" s="3">
        <v>45266.648726851847</v>
      </c>
      <c r="AE351" s="3">
        <v>45279</v>
      </c>
      <c r="AF351" s="3">
        <v>45279</v>
      </c>
      <c r="AG351" s="3">
        <v>45279</v>
      </c>
      <c r="AH351">
        <v>0</v>
      </c>
      <c r="AI351">
        <v>1</v>
      </c>
      <c r="AJ351">
        <v>5</v>
      </c>
      <c r="AK351">
        <v>5</v>
      </c>
      <c r="AL351">
        <v>12</v>
      </c>
      <c r="AM351">
        <v>12</v>
      </c>
      <c r="AN351">
        <v>0</v>
      </c>
      <c r="AO351" t="s">
        <v>22</v>
      </c>
      <c r="AP351" t="s">
        <v>22</v>
      </c>
      <c r="AQ351" t="s">
        <v>21</v>
      </c>
      <c r="AR351" s="4">
        <v>45261</v>
      </c>
      <c r="AS351" t="s">
        <v>229</v>
      </c>
      <c r="AT351" t="s">
        <v>16</v>
      </c>
      <c r="AU351" t="s">
        <v>11</v>
      </c>
      <c r="AV351" t="s">
        <v>11</v>
      </c>
    </row>
    <row r="352" spans="1:49" hidden="1" x14ac:dyDescent="0.35">
      <c r="A352" t="s">
        <v>155</v>
      </c>
      <c r="B352">
        <v>12296964</v>
      </c>
      <c r="D352" t="s">
        <v>125</v>
      </c>
      <c r="E352" t="s">
        <v>126</v>
      </c>
      <c r="F352" t="s">
        <v>127</v>
      </c>
      <c r="G352" t="s">
        <v>3</v>
      </c>
      <c r="H352">
        <v>103395766</v>
      </c>
      <c r="I352" t="s">
        <v>128</v>
      </c>
      <c r="J352" t="s">
        <v>35</v>
      </c>
      <c r="K352" t="s">
        <v>159</v>
      </c>
      <c r="L352" t="s">
        <v>73</v>
      </c>
      <c r="M352" t="s">
        <v>1264</v>
      </c>
      <c r="N352">
        <v>1</v>
      </c>
      <c r="O352">
        <v>7999</v>
      </c>
      <c r="P352">
        <v>7199</v>
      </c>
      <c r="Q352" t="s">
        <v>1265</v>
      </c>
      <c r="R352" t="s">
        <v>162</v>
      </c>
      <c r="S352">
        <v>2880382</v>
      </c>
      <c r="T352" t="s">
        <v>1266</v>
      </c>
      <c r="U352" t="s">
        <v>134</v>
      </c>
      <c r="V352" t="s">
        <v>1267</v>
      </c>
      <c r="W352" t="s">
        <v>165</v>
      </c>
      <c r="X352" t="s">
        <v>489</v>
      </c>
      <c r="Y352" s="3">
        <v>45261.725717592592</v>
      </c>
      <c r="Z352" s="3">
        <v>45264.636377314811</v>
      </c>
      <c r="AA352" s="3">
        <v>45264.716319444437</v>
      </c>
      <c r="AB352" s="3">
        <v>45265.737557870372</v>
      </c>
      <c r="AC352" s="3">
        <v>45271.666666666657</v>
      </c>
      <c r="AG352" s="3">
        <v>45279</v>
      </c>
      <c r="AH352">
        <v>2</v>
      </c>
      <c r="AI352">
        <v>2</v>
      </c>
      <c r="AJ352">
        <v>4</v>
      </c>
      <c r="AN352">
        <v>0</v>
      </c>
      <c r="AO352" t="s">
        <v>22</v>
      </c>
      <c r="AP352" t="s">
        <v>22</v>
      </c>
      <c r="AQ352" t="s">
        <v>22</v>
      </c>
      <c r="AR352" s="4">
        <v>45261</v>
      </c>
      <c r="AS352" t="s">
        <v>136</v>
      </c>
      <c r="AT352" t="s">
        <v>11</v>
      </c>
      <c r="AU352" t="s">
        <v>11</v>
      </c>
      <c r="AV352" t="s">
        <v>11</v>
      </c>
    </row>
    <row r="353" spans="1:49" hidden="1" x14ac:dyDescent="0.35">
      <c r="A353" t="s">
        <v>49</v>
      </c>
      <c r="B353">
        <v>12305342</v>
      </c>
      <c r="D353" t="s">
        <v>125</v>
      </c>
      <c r="E353" t="s">
        <v>126</v>
      </c>
      <c r="F353" t="s">
        <v>127</v>
      </c>
      <c r="G353" t="s">
        <v>3</v>
      </c>
      <c r="H353">
        <v>103398790</v>
      </c>
      <c r="I353" t="s">
        <v>128</v>
      </c>
      <c r="J353" t="s">
        <v>49</v>
      </c>
      <c r="K353" t="s">
        <v>129</v>
      </c>
      <c r="L353" t="s">
        <v>73</v>
      </c>
      <c r="M353" t="s">
        <v>1268</v>
      </c>
      <c r="N353">
        <v>1</v>
      </c>
      <c r="O353">
        <v>3999</v>
      </c>
      <c r="P353">
        <v>3999</v>
      </c>
      <c r="Q353" t="s">
        <v>1269</v>
      </c>
      <c r="R353" t="s">
        <v>132</v>
      </c>
      <c r="S353">
        <v>2878841</v>
      </c>
      <c r="T353" t="s">
        <v>1270</v>
      </c>
      <c r="U353" t="s">
        <v>134</v>
      </c>
      <c r="V353">
        <v>12305342</v>
      </c>
      <c r="W353" t="s">
        <v>135</v>
      </c>
      <c r="X353" s="3">
        <v>45267</v>
      </c>
      <c r="Y353" s="3">
        <v>45262.662256944437</v>
      </c>
      <c r="Z353" s="3">
        <v>45264.423298611109</v>
      </c>
      <c r="AA353" s="3">
        <v>45264.630381944437</v>
      </c>
      <c r="AB353" s="3">
        <v>45267.511886574073</v>
      </c>
      <c r="AC353" s="3">
        <v>45271.666666666657</v>
      </c>
      <c r="AG353" s="3">
        <v>45279</v>
      </c>
      <c r="AH353">
        <v>1</v>
      </c>
      <c r="AI353">
        <v>1</v>
      </c>
      <c r="AJ353">
        <v>4</v>
      </c>
      <c r="AN353">
        <v>0</v>
      </c>
      <c r="AO353" t="s">
        <v>22</v>
      </c>
      <c r="AP353" t="s">
        <v>22</v>
      </c>
      <c r="AQ353" t="s">
        <v>22</v>
      </c>
      <c r="AR353" s="4">
        <v>45262</v>
      </c>
      <c r="AS353" t="s">
        <v>136</v>
      </c>
      <c r="AT353" t="s">
        <v>11</v>
      </c>
      <c r="AU353" t="s">
        <v>11</v>
      </c>
      <c r="AV353" t="s">
        <v>11</v>
      </c>
    </row>
    <row r="354" spans="1:49" hidden="1" x14ac:dyDescent="0.35">
      <c r="A354" t="s">
        <v>155</v>
      </c>
      <c r="B354">
        <v>12301805</v>
      </c>
      <c r="D354" t="s">
        <v>125</v>
      </c>
      <c r="E354" t="s">
        <v>126</v>
      </c>
      <c r="F354" t="s">
        <v>158</v>
      </c>
      <c r="G354" t="s">
        <v>3</v>
      </c>
      <c r="H354">
        <v>103397523</v>
      </c>
      <c r="I354" t="s">
        <v>128</v>
      </c>
      <c r="J354" t="s">
        <v>42</v>
      </c>
      <c r="K354" t="s">
        <v>173</v>
      </c>
      <c r="L354" t="s">
        <v>73</v>
      </c>
      <c r="M354" t="s">
        <v>563</v>
      </c>
      <c r="N354">
        <v>1</v>
      </c>
      <c r="O354">
        <v>1590</v>
      </c>
      <c r="P354">
        <v>1590</v>
      </c>
      <c r="Q354" t="s">
        <v>1271</v>
      </c>
      <c r="R354" t="s">
        <v>162</v>
      </c>
      <c r="S354">
        <v>2883944</v>
      </c>
      <c r="T354" t="s">
        <v>564</v>
      </c>
      <c r="U354" t="s">
        <v>134</v>
      </c>
      <c r="V354" t="s">
        <v>1272</v>
      </c>
      <c r="W354" t="s">
        <v>165</v>
      </c>
      <c r="X354" t="s">
        <v>166</v>
      </c>
      <c r="Y354" s="3">
        <v>45262.365324074082</v>
      </c>
      <c r="Z354" s="3">
        <v>45265.717407407406</v>
      </c>
      <c r="AA354" s="3">
        <v>45266.657164351847</v>
      </c>
      <c r="AB354" s="3">
        <v>45267.736284722218</v>
      </c>
      <c r="AC354" s="3">
        <v>45271.666666666657</v>
      </c>
      <c r="AG354" s="3">
        <v>45279</v>
      </c>
      <c r="AH354">
        <v>3</v>
      </c>
      <c r="AI354">
        <v>4</v>
      </c>
      <c r="AJ354">
        <v>5</v>
      </c>
      <c r="AN354">
        <v>2</v>
      </c>
      <c r="AO354" t="s">
        <v>21</v>
      </c>
      <c r="AP354" t="s">
        <v>22</v>
      </c>
      <c r="AQ354" t="s">
        <v>22</v>
      </c>
      <c r="AR354" s="4">
        <v>45262</v>
      </c>
      <c r="AS354" t="s">
        <v>136</v>
      </c>
      <c r="AT354" t="s">
        <v>11</v>
      </c>
      <c r="AU354" t="s">
        <v>11</v>
      </c>
      <c r="AV354" t="s">
        <v>11</v>
      </c>
    </row>
    <row r="355" spans="1:49" hidden="1" x14ac:dyDescent="0.35">
      <c r="A355" t="s">
        <v>49</v>
      </c>
      <c r="B355">
        <v>12301795</v>
      </c>
      <c r="D355" t="s">
        <v>137</v>
      </c>
      <c r="E355" t="s">
        <v>126</v>
      </c>
      <c r="F355" t="s">
        <v>158</v>
      </c>
      <c r="G355" t="s">
        <v>3</v>
      </c>
      <c r="J355" t="s">
        <v>49</v>
      </c>
      <c r="K355" t="s">
        <v>129</v>
      </c>
      <c r="L355" t="s">
        <v>73</v>
      </c>
      <c r="M355" t="s">
        <v>1273</v>
      </c>
      <c r="N355">
        <v>1</v>
      </c>
      <c r="O355">
        <v>4990</v>
      </c>
      <c r="P355">
        <v>2994</v>
      </c>
      <c r="Q355" t="s">
        <v>145</v>
      </c>
      <c r="T355" t="s">
        <v>349</v>
      </c>
      <c r="U355" t="s">
        <v>134</v>
      </c>
      <c r="Y355" s="3">
        <v>45262.366516203707</v>
      </c>
      <c r="Z355" s="3">
        <v>45279</v>
      </c>
      <c r="AA355" s="3">
        <v>45279</v>
      </c>
      <c r="AB355" s="3">
        <v>45279</v>
      </c>
      <c r="AG355" s="3">
        <v>45279</v>
      </c>
      <c r="AH355">
        <v>16</v>
      </c>
      <c r="AI355">
        <v>16</v>
      </c>
      <c r="AJ355">
        <v>16</v>
      </c>
      <c r="AN355">
        <v>14</v>
      </c>
      <c r="AO355" t="s">
        <v>21</v>
      </c>
      <c r="AP355" t="s">
        <v>21</v>
      </c>
      <c r="AQ355" t="s">
        <v>22</v>
      </c>
      <c r="AR355" s="4">
        <v>45262</v>
      </c>
      <c r="AS355" t="s">
        <v>147</v>
      </c>
      <c r="AT355" t="s">
        <v>10</v>
      </c>
      <c r="AU355" t="s">
        <v>148</v>
      </c>
      <c r="AV355" t="s">
        <v>10</v>
      </c>
      <c r="AW355" t="s">
        <v>10</v>
      </c>
    </row>
    <row r="356" spans="1:49" hidden="1" x14ac:dyDescent="0.35">
      <c r="A356" t="s">
        <v>155</v>
      </c>
      <c r="B356">
        <v>12301795</v>
      </c>
      <c r="D356" t="s">
        <v>137</v>
      </c>
      <c r="E356" t="s">
        <v>126</v>
      </c>
      <c r="F356" t="s">
        <v>158</v>
      </c>
      <c r="G356" t="s">
        <v>3</v>
      </c>
      <c r="H356">
        <v>103397524</v>
      </c>
      <c r="I356" t="s">
        <v>128</v>
      </c>
      <c r="J356" t="s">
        <v>37</v>
      </c>
      <c r="K356" t="s">
        <v>185</v>
      </c>
      <c r="L356" t="s">
        <v>73</v>
      </c>
      <c r="M356" t="s">
        <v>1274</v>
      </c>
      <c r="N356">
        <v>1</v>
      </c>
      <c r="O356">
        <v>3499</v>
      </c>
      <c r="P356">
        <v>2449</v>
      </c>
      <c r="Q356" t="s">
        <v>1275</v>
      </c>
      <c r="R356" t="s">
        <v>162</v>
      </c>
      <c r="S356">
        <v>2876643</v>
      </c>
      <c r="T356" t="s">
        <v>349</v>
      </c>
      <c r="U356" t="s">
        <v>134</v>
      </c>
      <c r="V356" t="s">
        <v>1276</v>
      </c>
      <c r="W356" t="s">
        <v>165</v>
      </c>
      <c r="X356" t="s">
        <v>1277</v>
      </c>
      <c r="Y356" s="3">
        <v>45262.366516203707</v>
      </c>
      <c r="Z356" s="3">
        <v>45262.486157407409</v>
      </c>
      <c r="AA356" s="3">
        <v>45262.629895833343</v>
      </c>
      <c r="AB356" s="3">
        <v>45264.478750000002</v>
      </c>
      <c r="AC356" s="3">
        <v>45271.666666666657</v>
      </c>
      <c r="AG356" s="3">
        <v>45279</v>
      </c>
      <c r="AH356">
        <v>0</v>
      </c>
      <c r="AI356">
        <v>0</v>
      </c>
      <c r="AJ356">
        <v>2</v>
      </c>
      <c r="AN356">
        <v>0</v>
      </c>
      <c r="AO356" t="s">
        <v>22</v>
      </c>
      <c r="AP356" t="s">
        <v>22</v>
      </c>
      <c r="AQ356" t="s">
        <v>22</v>
      </c>
      <c r="AR356" s="4">
        <v>45262</v>
      </c>
      <c r="AS356" t="s">
        <v>136</v>
      </c>
      <c r="AT356" t="s">
        <v>11</v>
      </c>
      <c r="AU356" t="s">
        <v>11</v>
      </c>
      <c r="AV356" t="s">
        <v>11</v>
      </c>
    </row>
    <row r="357" spans="1:49" hidden="1" x14ac:dyDescent="0.35">
      <c r="A357" t="s">
        <v>155</v>
      </c>
      <c r="B357">
        <v>12302138</v>
      </c>
      <c r="D357" t="s">
        <v>125</v>
      </c>
      <c r="E357" t="s">
        <v>126</v>
      </c>
      <c r="F357" t="s">
        <v>127</v>
      </c>
      <c r="G357" t="s">
        <v>3</v>
      </c>
      <c r="H357">
        <v>103397622</v>
      </c>
      <c r="I357" t="s">
        <v>128</v>
      </c>
      <c r="J357" t="s">
        <v>47</v>
      </c>
      <c r="K357" t="s">
        <v>190</v>
      </c>
      <c r="L357" t="s">
        <v>73</v>
      </c>
      <c r="M357" t="s">
        <v>1278</v>
      </c>
      <c r="N357">
        <v>1</v>
      </c>
      <c r="O357">
        <v>15999</v>
      </c>
      <c r="P357">
        <v>15199</v>
      </c>
      <c r="Q357" t="s">
        <v>1279</v>
      </c>
      <c r="R357" t="s">
        <v>162</v>
      </c>
      <c r="S357">
        <v>2879750</v>
      </c>
      <c r="T357" t="s">
        <v>1280</v>
      </c>
      <c r="U357" t="s">
        <v>134</v>
      </c>
      <c r="V357" t="s">
        <v>1281</v>
      </c>
      <c r="W357" t="s">
        <v>165</v>
      </c>
      <c r="X357" t="s">
        <v>166</v>
      </c>
      <c r="Y357" s="3">
        <v>45262.400393518517</v>
      </c>
      <c r="Z357" s="3">
        <v>45264.543796296297</v>
      </c>
      <c r="AA357" s="3">
        <v>45264.544618055559</v>
      </c>
      <c r="AB357" s="3">
        <v>45267.599814814806</v>
      </c>
      <c r="AC357" s="3">
        <v>45271.666666666657</v>
      </c>
      <c r="AG357" s="3">
        <v>45279</v>
      </c>
      <c r="AH357">
        <v>2</v>
      </c>
      <c r="AI357">
        <v>2</v>
      </c>
      <c r="AJ357">
        <v>5</v>
      </c>
      <c r="AN357">
        <v>0</v>
      </c>
      <c r="AO357" t="s">
        <v>22</v>
      </c>
      <c r="AP357" t="s">
        <v>22</v>
      </c>
      <c r="AQ357" t="s">
        <v>22</v>
      </c>
      <c r="AR357" s="4">
        <v>45262</v>
      </c>
      <c r="AS357" t="s">
        <v>136</v>
      </c>
      <c r="AT357" t="s">
        <v>11</v>
      </c>
      <c r="AU357" t="s">
        <v>11</v>
      </c>
      <c r="AV357" t="s">
        <v>11</v>
      </c>
    </row>
    <row r="358" spans="1:49" hidden="1" x14ac:dyDescent="0.35">
      <c r="A358" t="s">
        <v>49</v>
      </c>
      <c r="B358" t="s">
        <v>1282</v>
      </c>
      <c r="D358" t="s">
        <v>125</v>
      </c>
      <c r="E358" t="s">
        <v>126</v>
      </c>
      <c r="F358" t="s">
        <v>127</v>
      </c>
      <c r="G358" t="s">
        <v>1</v>
      </c>
      <c r="J358" t="s">
        <v>49</v>
      </c>
      <c r="K358" t="s">
        <v>129</v>
      </c>
      <c r="L358" t="s">
        <v>73</v>
      </c>
      <c r="M358" t="s">
        <v>1283</v>
      </c>
      <c r="N358">
        <v>1</v>
      </c>
      <c r="O358">
        <v>2999</v>
      </c>
      <c r="P358">
        <v>2999</v>
      </c>
      <c r="Q358" t="s">
        <v>145</v>
      </c>
      <c r="T358" t="s">
        <v>1284</v>
      </c>
      <c r="U358" t="s">
        <v>134</v>
      </c>
      <c r="Y358" s="3">
        <v>45261.436736111107</v>
      </c>
      <c r="Z358" s="3">
        <v>45279</v>
      </c>
      <c r="AA358" s="3">
        <v>45279</v>
      </c>
      <c r="AB358" s="3">
        <v>45279</v>
      </c>
      <c r="AG358" s="3">
        <v>45279</v>
      </c>
      <c r="AH358">
        <v>17</v>
      </c>
      <c r="AI358">
        <v>17</v>
      </c>
      <c r="AJ358">
        <v>17</v>
      </c>
      <c r="AN358">
        <v>15</v>
      </c>
      <c r="AO358" t="s">
        <v>21</v>
      </c>
      <c r="AP358" t="s">
        <v>21</v>
      </c>
      <c r="AQ358" t="s">
        <v>22</v>
      </c>
      <c r="AR358" s="4">
        <v>45261</v>
      </c>
      <c r="AS358" t="s">
        <v>147</v>
      </c>
      <c r="AT358" t="s">
        <v>10</v>
      </c>
      <c r="AU358" t="s">
        <v>148</v>
      </c>
      <c r="AV358" t="s">
        <v>10</v>
      </c>
      <c r="AW358" t="s">
        <v>10</v>
      </c>
    </row>
    <row r="359" spans="1:49" hidden="1" x14ac:dyDescent="0.35">
      <c r="A359" t="s">
        <v>49</v>
      </c>
      <c r="B359" t="s">
        <v>1285</v>
      </c>
      <c r="D359" t="s">
        <v>125</v>
      </c>
      <c r="E359" t="s">
        <v>126</v>
      </c>
      <c r="F359" t="s">
        <v>127</v>
      </c>
      <c r="G359" t="s">
        <v>1</v>
      </c>
      <c r="J359" t="s">
        <v>49</v>
      </c>
      <c r="K359" t="s">
        <v>129</v>
      </c>
      <c r="L359" t="s">
        <v>73</v>
      </c>
      <c r="M359" t="s">
        <v>1286</v>
      </c>
      <c r="N359">
        <v>1</v>
      </c>
      <c r="O359">
        <v>5999</v>
      </c>
      <c r="P359">
        <v>5999</v>
      </c>
      <c r="Q359" t="s">
        <v>1287</v>
      </c>
      <c r="R359" t="s">
        <v>152</v>
      </c>
      <c r="S359">
        <v>2878912</v>
      </c>
      <c r="T359" t="s">
        <v>1288</v>
      </c>
      <c r="U359" t="s">
        <v>134</v>
      </c>
      <c r="Y359" s="3">
        <v>45262.815509259257</v>
      </c>
      <c r="Z359" s="3">
        <v>45264.441863425927</v>
      </c>
      <c r="AA359" s="3">
        <v>45279</v>
      </c>
      <c r="AB359" s="3">
        <v>45279</v>
      </c>
      <c r="AC359" s="3">
        <v>45262.815810185188</v>
      </c>
      <c r="AG359" s="3">
        <v>45279</v>
      </c>
      <c r="AH359">
        <v>1</v>
      </c>
      <c r="AI359">
        <v>16</v>
      </c>
      <c r="AJ359">
        <v>16</v>
      </c>
      <c r="AN359">
        <v>14</v>
      </c>
      <c r="AO359" t="s">
        <v>21</v>
      </c>
      <c r="AP359" t="s">
        <v>21</v>
      </c>
      <c r="AQ359" t="s">
        <v>22</v>
      </c>
      <c r="AR359" s="4">
        <v>45262</v>
      </c>
      <c r="AS359" t="s">
        <v>202</v>
      </c>
      <c r="AT359" t="s">
        <v>15</v>
      </c>
      <c r="AU359" t="s">
        <v>148</v>
      </c>
      <c r="AV359" t="s">
        <v>203</v>
      </c>
    </row>
    <row r="360" spans="1:49" hidden="1" x14ac:dyDescent="0.35">
      <c r="A360" t="s">
        <v>155</v>
      </c>
      <c r="B360">
        <v>12320011</v>
      </c>
      <c r="C360" t="s">
        <v>1289</v>
      </c>
      <c r="D360" t="s">
        <v>137</v>
      </c>
      <c r="E360" t="s">
        <v>157</v>
      </c>
      <c r="F360" t="s">
        <v>127</v>
      </c>
      <c r="G360" t="s">
        <v>3</v>
      </c>
      <c r="H360">
        <v>103403934</v>
      </c>
      <c r="I360" t="s">
        <v>128</v>
      </c>
      <c r="J360" t="s">
        <v>29</v>
      </c>
      <c r="K360" t="s">
        <v>173</v>
      </c>
      <c r="L360" t="s">
        <v>73</v>
      </c>
      <c r="M360" t="s">
        <v>871</v>
      </c>
      <c r="N360">
        <v>1</v>
      </c>
      <c r="O360">
        <v>4999</v>
      </c>
      <c r="P360">
        <v>4999</v>
      </c>
      <c r="Q360" t="s">
        <v>1290</v>
      </c>
      <c r="R360" t="s">
        <v>162</v>
      </c>
      <c r="S360">
        <v>2879875</v>
      </c>
      <c r="T360" t="s">
        <v>1291</v>
      </c>
      <c r="U360" t="s">
        <v>134</v>
      </c>
      <c r="V360" t="s">
        <v>1292</v>
      </c>
      <c r="W360" t="s">
        <v>165</v>
      </c>
      <c r="X360" t="s">
        <v>434</v>
      </c>
      <c r="Y360" s="3">
        <v>45264.401435185187</v>
      </c>
      <c r="Z360" s="3">
        <v>45264.560648148137</v>
      </c>
      <c r="AA360" s="3">
        <v>45264.561168981483</v>
      </c>
      <c r="AB360" s="3">
        <v>45269.494490740741</v>
      </c>
      <c r="AC360" s="3">
        <v>45272.666666666657</v>
      </c>
      <c r="AD360" s="3">
        <v>45266.591423611113</v>
      </c>
      <c r="AE360" s="3">
        <v>45269.494490740741</v>
      </c>
      <c r="AF360" s="3">
        <v>45269.494490740741</v>
      </c>
      <c r="AG360" s="3">
        <v>45279</v>
      </c>
      <c r="AH360">
        <v>0</v>
      </c>
      <c r="AI360">
        <v>0</v>
      </c>
      <c r="AJ360">
        <v>5</v>
      </c>
      <c r="AK360">
        <v>2</v>
      </c>
      <c r="AL360">
        <v>2</v>
      </c>
      <c r="AM360">
        <v>2</v>
      </c>
      <c r="AN360">
        <v>0</v>
      </c>
      <c r="AO360" t="s">
        <v>22</v>
      </c>
      <c r="AP360" t="s">
        <v>22</v>
      </c>
      <c r="AQ360" t="s">
        <v>22</v>
      </c>
      <c r="AR360" s="4">
        <v>45264</v>
      </c>
      <c r="AS360" t="s">
        <v>167</v>
      </c>
      <c r="AT360" t="s">
        <v>17</v>
      </c>
      <c r="AU360" t="s">
        <v>11</v>
      </c>
      <c r="AV360" t="s">
        <v>11</v>
      </c>
    </row>
    <row r="361" spans="1:49" hidden="1" x14ac:dyDescent="0.35">
      <c r="A361" t="s">
        <v>49</v>
      </c>
      <c r="B361">
        <v>12321446</v>
      </c>
      <c r="D361" t="s">
        <v>125</v>
      </c>
      <c r="E361" t="s">
        <v>126</v>
      </c>
      <c r="F361" t="s">
        <v>158</v>
      </c>
      <c r="G361" t="s">
        <v>3</v>
      </c>
      <c r="H361">
        <v>103404432</v>
      </c>
      <c r="I361" t="s">
        <v>128</v>
      </c>
      <c r="J361" t="s">
        <v>49</v>
      </c>
      <c r="K361" t="s">
        <v>129</v>
      </c>
      <c r="L361" t="s">
        <v>73</v>
      </c>
      <c r="M361" t="s">
        <v>1293</v>
      </c>
      <c r="N361">
        <v>1</v>
      </c>
      <c r="O361">
        <v>3490</v>
      </c>
      <c r="P361">
        <v>2094</v>
      </c>
      <c r="Q361" t="s">
        <v>1294</v>
      </c>
      <c r="R361" t="s">
        <v>132</v>
      </c>
      <c r="S361">
        <v>2881101</v>
      </c>
      <c r="T361" t="s">
        <v>1295</v>
      </c>
      <c r="U361" t="s">
        <v>134</v>
      </c>
      <c r="V361">
        <v>12321446</v>
      </c>
      <c r="W361" t="s">
        <v>135</v>
      </c>
      <c r="X361" s="3">
        <v>45266</v>
      </c>
      <c r="Y361" s="3">
        <v>45264.545243055552</v>
      </c>
      <c r="Z361" s="3">
        <v>45264.75513888889</v>
      </c>
      <c r="AA361" s="3">
        <v>45265.557997685188</v>
      </c>
      <c r="AB361" s="3">
        <v>45266.722824074073</v>
      </c>
      <c r="AC361" s="3">
        <v>45272.666666666657</v>
      </c>
      <c r="AG361" s="3">
        <v>45279</v>
      </c>
      <c r="AH361">
        <v>0</v>
      </c>
      <c r="AI361">
        <v>1</v>
      </c>
      <c r="AJ361">
        <v>2</v>
      </c>
      <c r="AN361">
        <v>0</v>
      </c>
      <c r="AO361" t="s">
        <v>22</v>
      </c>
      <c r="AP361" t="s">
        <v>22</v>
      </c>
      <c r="AQ361" t="s">
        <v>22</v>
      </c>
      <c r="AR361" s="4">
        <v>45264</v>
      </c>
      <c r="AS361" t="s">
        <v>136</v>
      </c>
      <c r="AT361" t="s">
        <v>11</v>
      </c>
      <c r="AU361" t="s">
        <v>11</v>
      </c>
      <c r="AV361" t="s">
        <v>11</v>
      </c>
    </row>
    <row r="362" spans="1:49" hidden="1" x14ac:dyDescent="0.35">
      <c r="A362" t="s">
        <v>49</v>
      </c>
      <c r="B362" t="s">
        <v>1296</v>
      </c>
      <c r="C362" t="s">
        <v>1297</v>
      </c>
      <c r="D362" t="s">
        <v>125</v>
      </c>
      <c r="E362" t="s">
        <v>157</v>
      </c>
      <c r="F362" t="s">
        <v>127</v>
      </c>
      <c r="G362" t="s">
        <v>1</v>
      </c>
      <c r="J362" t="s">
        <v>49</v>
      </c>
      <c r="K362" t="s">
        <v>129</v>
      </c>
      <c r="L362" t="s">
        <v>73</v>
      </c>
      <c r="M362" t="s">
        <v>1298</v>
      </c>
      <c r="N362">
        <v>1</v>
      </c>
      <c r="O362">
        <v>4999</v>
      </c>
      <c r="P362">
        <v>4999</v>
      </c>
      <c r="Q362" t="s">
        <v>1299</v>
      </c>
      <c r="R362" t="s">
        <v>152</v>
      </c>
      <c r="S362">
        <v>2881126</v>
      </c>
      <c r="T362" t="s">
        <v>825</v>
      </c>
      <c r="U362" t="s">
        <v>134</v>
      </c>
      <c r="Y362" s="3">
        <v>45264.549062500002</v>
      </c>
      <c r="Z362" s="3">
        <v>45264.758298611108</v>
      </c>
      <c r="AA362" s="3">
        <v>45265.55841435185</v>
      </c>
      <c r="AB362" s="3">
        <v>45270.885578703703</v>
      </c>
      <c r="AC362" s="3">
        <v>45264.549409722233</v>
      </c>
      <c r="AD362" s="3">
        <v>45270.88140046296</v>
      </c>
      <c r="AE362" s="3">
        <v>45279</v>
      </c>
      <c r="AF362" s="3">
        <v>45279</v>
      </c>
      <c r="AG362" s="3">
        <v>45279</v>
      </c>
      <c r="AH362">
        <v>0</v>
      </c>
      <c r="AI362">
        <v>1</v>
      </c>
      <c r="AJ362">
        <v>6</v>
      </c>
      <c r="AK362">
        <v>6</v>
      </c>
      <c r="AL362">
        <v>8</v>
      </c>
      <c r="AM362">
        <v>8</v>
      </c>
      <c r="AN362">
        <v>0</v>
      </c>
      <c r="AO362" t="s">
        <v>22</v>
      </c>
      <c r="AP362" t="s">
        <v>21</v>
      </c>
      <c r="AQ362" t="s">
        <v>21</v>
      </c>
      <c r="AR362" s="4">
        <v>45264</v>
      </c>
      <c r="AS362" t="s">
        <v>229</v>
      </c>
      <c r="AT362" t="s">
        <v>16</v>
      </c>
      <c r="AU362" t="s">
        <v>148</v>
      </c>
    </row>
    <row r="363" spans="1:49" hidden="1" x14ac:dyDescent="0.35">
      <c r="A363" t="s">
        <v>155</v>
      </c>
      <c r="B363">
        <v>12322160</v>
      </c>
      <c r="D363" t="s">
        <v>125</v>
      </c>
      <c r="E363" t="s">
        <v>126</v>
      </c>
      <c r="F363" t="s">
        <v>127</v>
      </c>
      <c r="G363" t="s">
        <v>3</v>
      </c>
      <c r="H363">
        <v>103404869</v>
      </c>
      <c r="I363" t="s">
        <v>128</v>
      </c>
      <c r="J363" t="s">
        <v>27</v>
      </c>
      <c r="K363" t="s">
        <v>185</v>
      </c>
      <c r="L363" t="s">
        <v>73</v>
      </c>
      <c r="M363" t="s">
        <v>1300</v>
      </c>
      <c r="N363">
        <v>1</v>
      </c>
      <c r="O363">
        <v>19999</v>
      </c>
      <c r="P363">
        <v>17999</v>
      </c>
      <c r="Q363" t="s">
        <v>1301</v>
      </c>
      <c r="R363" t="s">
        <v>162</v>
      </c>
      <c r="S363">
        <v>2883812</v>
      </c>
      <c r="T363" t="s">
        <v>298</v>
      </c>
      <c r="U363" t="s">
        <v>134</v>
      </c>
      <c r="V363" t="s">
        <v>1302</v>
      </c>
      <c r="W363" t="s">
        <v>165</v>
      </c>
      <c r="X363" t="s">
        <v>931</v>
      </c>
      <c r="Y363" s="3">
        <v>45264.6562962963</v>
      </c>
      <c r="Z363" s="3">
        <v>45265.694490740738</v>
      </c>
      <c r="AA363" s="3">
        <v>45265.703912037039</v>
      </c>
      <c r="AB363" s="3">
        <v>45273.567083333342</v>
      </c>
      <c r="AC363" s="3">
        <v>45272.666666666657</v>
      </c>
      <c r="AG363" s="3">
        <v>45279</v>
      </c>
      <c r="AH363">
        <v>1</v>
      </c>
      <c r="AI363">
        <v>1</v>
      </c>
      <c r="AJ363">
        <v>8</v>
      </c>
      <c r="AN363">
        <v>0</v>
      </c>
      <c r="AO363" t="s">
        <v>22</v>
      </c>
      <c r="AP363" t="s">
        <v>21</v>
      </c>
      <c r="AQ363" t="s">
        <v>22</v>
      </c>
      <c r="AR363" s="4">
        <v>45264</v>
      </c>
      <c r="AS363" t="s">
        <v>136</v>
      </c>
      <c r="AT363" t="s">
        <v>11</v>
      </c>
      <c r="AU363" t="s">
        <v>11</v>
      </c>
      <c r="AV363" t="s">
        <v>11</v>
      </c>
    </row>
    <row r="364" spans="1:49" hidden="1" x14ac:dyDescent="0.35">
      <c r="A364" t="s">
        <v>155</v>
      </c>
      <c r="B364">
        <v>12323063</v>
      </c>
      <c r="C364" t="s">
        <v>1303</v>
      </c>
      <c r="D364" t="s">
        <v>137</v>
      </c>
      <c r="E364" t="s">
        <v>172</v>
      </c>
      <c r="F364" t="s">
        <v>127</v>
      </c>
      <c r="G364" t="s">
        <v>3</v>
      </c>
      <c r="H364">
        <v>103405575</v>
      </c>
      <c r="I364" t="s">
        <v>14</v>
      </c>
      <c r="J364" t="s">
        <v>39</v>
      </c>
      <c r="K364" t="s">
        <v>190</v>
      </c>
      <c r="L364" t="s">
        <v>73</v>
      </c>
      <c r="M364" t="s">
        <v>756</v>
      </c>
      <c r="N364">
        <v>1</v>
      </c>
      <c r="O364">
        <v>4999</v>
      </c>
      <c r="P364">
        <v>4799</v>
      </c>
      <c r="Q364" t="s">
        <v>1304</v>
      </c>
      <c r="R364" t="s">
        <v>162</v>
      </c>
      <c r="S364">
        <v>2881368</v>
      </c>
      <c r="T364" t="s">
        <v>1305</v>
      </c>
      <c r="U364" t="s">
        <v>134</v>
      </c>
      <c r="V364" t="s">
        <v>1306</v>
      </c>
      <c r="W364" t="s">
        <v>178</v>
      </c>
      <c r="X364" t="s">
        <v>179</v>
      </c>
      <c r="Y364" s="3">
        <v>45264.792893518519</v>
      </c>
      <c r="Z364" s="3">
        <v>45264.821099537039</v>
      </c>
      <c r="AA364" s="3">
        <v>45265.647349537037</v>
      </c>
      <c r="AB364" s="3">
        <v>45278.588946759257</v>
      </c>
      <c r="AC364" s="3">
        <v>45273.666666666657</v>
      </c>
      <c r="AD364" s="3">
        <v>45271.346354166657</v>
      </c>
      <c r="AE364" s="3">
        <v>45278.588958333326</v>
      </c>
      <c r="AF364" s="3">
        <v>45278.588958333326</v>
      </c>
      <c r="AG364" s="3">
        <v>45279</v>
      </c>
      <c r="AH364">
        <v>0</v>
      </c>
      <c r="AI364">
        <v>0</v>
      </c>
      <c r="AJ364">
        <v>13</v>
      </c>
      <c r="AK364">
        <v>6</v>
      </c>
      <c r="AL364">
        <v>7</v>
      </c>
      <c r="AM364">
        <v>7</v>
      </c>
      <c r="AN364">
        <v>0</v>
      </c>
      <c r="AO364" t="s">
        <v>22</v>
      </c>
      <c r="AP364" t="s">
        <v>21</v>
      </c>
      <c r="AQ364" t="s">
        <v>22</v>
      </c>
      <c r="AR364" s="4">
        <v>45264</v>
      </c>
      <c r="AS364" t="s">
        <v>167</v>
      </c>
      <c r="AT364" t="s">
        <v>17</v>
      </c>
      <c r="AU364" t="s">
        <v>180</v>
      </c>
      <c r="AV364" t="s">
        <v>181</v>
      </c>
    </row>
    <row r="365" spans="1:49" hidden="1" x14ac:dyDescent="0.35">
      <c r="A365" t="s">
        <v>49</v>
      </c>
      <c r="B365" t="s">
        <v>1307</v>
      </c>
      <c r="D365" t="s">
        <v>137</v>
      </c>
      <c r="E365" t="s">
        <v>126</v>
      </c>
      <c r="F365" t="s">
        <v>127</v>
      </c>
      <c r="G365" t="s">
        <v>1</v>
      </c>
      <c r="J365" t="s">
        <v>49</v>
      </c>
      <c r="K365" t="s">
        <v>129</v>
      </c>
      <c r="L365" t="s">
        <v>73</v>
      </c>
      <c r="M365" t="s">
        <v>1308</v>
      </c>
      <c r="N365">
        <v>1</v>
      </c>
      <c r="O365">
        <v>4999</v>
      </c>
      <c r="P365">
        <v>4999</v>
      </c>
      <c r="Q365" t="s">
        <v>145</v>
      </c>
      <c r="T365" t="s">
        <v>1309</v>
      </c>
      <c r="U365" t="s">
        <v>134</v>
      </c>
      <c r="Y365" s="3">
        <v>45265.681446759263</v>
      </c>
      <c r="Z365" s="3">
        <v>45279</v>
      </c>
      <c r="AA365" s="3">
        <v>45279</v>
      </c>
      <c r="AB365" s="3">
        <v>45279</v>
      </c>
      <c r="AG365" s="3">
        <v>45279</v>
      </c>
      <c r="AH365">
        <v>13</v>
      </c>
      <c r="AI365">
        <v>13</v>
      </c>
      <c r="AJ365">
        <v>13</v>
      </c>
      <c r="AN365">
        <v>11</v>
      </c>
      <c r="AO365" t="s">
        <v>21</v>
      </c>
      <c r="AP365" t="s">
        <v>21</v>
      </c>
      <c r="AQ365" t="s">
        <v>22</v>
      </c>
      <c r="AR365" s="4">
        <v>45265</v>
      </c>
      <c r="AS365" t="s">
        <v>147</v>
      </c>
      <c r="AT365" t="s">
        <v>10</v>
      </c>
      <c r="AU365" t="s">
        <v>148</v>
      </c>
      <c r="AV365" t="s">
        <v>10</v>
      </c>
      <c r="AW365" t="s">
        <v>10</v>
      </c>
    </row>
    <row r="366" spans="1:49" hidden="1" x14ac:dyDescent="0.35">
      <c r="A366" t="s">
        <v>49</v>
      </c>
      <c r="B366" t="s">
        <v>1307</v>
      </c>
      <c r="D366" t="s">
        <v>137</v>
      </c>
      <c r="E366" t="s">
        <v>126</v>
      </c>
      <c r="F366" t="s">
        <v>127</v>
      </c>
      <c r="G366" t="s">
        <v>1</v>
      </c>
      <c r="J366" t="s">
        <v>49</v>
      </c>
      <c r="K366" t="s">
        <v>129</v>
      </c>
      <c r="L366" t="s">
        <v>73</v>
      </c>
      <c r="M366" t="s">
        <v>1310</v>
      </c>
      <c r="N366">
        <v>1</v>
      </c>
      <c r="O366">
        <v>5999</v>
      </c>
      <c r="P366">
        <v>5999</v>
      </c>
      <c r="Q366" t="s">
        <v>145</v>
      </c>
      <c r="T366" t="s">
        <v>1309</v>
      </c>
      <c r="U366" t="s">
        <v>134</v>
      </c>
      <c r="Y366" s="3">
        <v>45265.681446759263</v>
      </c>
      <c r="Z366" s="3">
        <v>45279</v>
      </c>
      <c r="AA366" s="3">
        <v>45279</v>
      </c>
      <c r="AB366" s="3">
        <v>45279</v>
      </c>
      <c r="AG366" s="3">
        <v>45279</v>
      </c>
      <c r="AH366">
        <v>13</v>
      </c>
      <c r="AI366">
        <v>13</v>
      </c>
      <c r="AJ366">
        <v>13</v>
      </c>
      <c r="AN366">
        <v>11</v>
      </c>
      <c r="AO366" t="s">
        <v>21</v>
      </c>
      <c r="AP366" t="s">
        <v>21</v>
      </c>
      <c r="AQ366" t="s">
        <v>22</v>
      </c>
      <c r="AR366" s="4">
        <v>45265</v>
      </c>
      <c r="AS366" t="s">
        <v>147</v>
      </c>
      <c r="AT366" t="s">
        <v>10</v>
      </c>
      <c r="AU366" t="s">
        <v>148</v>
      </c>
      <c r="AV366" t="s">
        <v>10</v>
      </c>
      <c r="AW366" t="s">
        <v>10</v>
      </c>
    </row>
    <row r="367" spans="1:49" hidden="1" x14ac:dyDescent="0.35">
      <c r="A367" t="s">
        <v>49</v>
      </c>
      <c r="B367" t="s">
        <v>1311</v>
      </c>
      <c r="C367" t="s">
        <v>1312</v>
      </c>
      <c r="D367" t="s">
        <v>137</v>
      </c>
      <c r="E367" t="s">
        <v>157</v>
      </c>
      <c r="F367" t="s">
        <v>127</v>
      </c>
      <c r="G367" t="s">
        <v>1</v>
      </c>
      <c r="J367" t="s">
        <v>49</v>
      </c>
      <c r="K367" t="s">
        <v>129</v>
      </c>
      <c r="L367" t="s">
        <v>73</v>
      </c>
      <c r="M367" t="s">
        <v>1313</v>
      </c>
      <c r="N367">
        <v>1</v>
      </c>
      <c r="O367">
        <v>2999</v>
      </c>
      <c r="P367">
        <v>2999</v>
      </c>
      <c r="Q367" t="s">
        <v>1314</v>
      </c>
      <c r="R367" t="s">
        <v>152</v>
      </c>
      <c r="S367">
        <v>2885110</v>
      </c>
      <c r="T367" t="s">
        <v>1315</v>
      </c>
      <c r="U367" t="s">
        <v>134</v>
      </c>
      <c r="Y367" s="3">
        <v>45265.623692129629</v>
      </c>
      <c r="Z367" s="3">
        <v>45266.427719907413</v>
      </c>
      <c r="AA367" s="3">
        <v>45266.664398148147</v>
      </c>
      <c r="AB367" s="3">
        <v>45269.783842592587</v>
      </c>
      <c r="AC367" s="3">
        <v>45265.623773148152</v>
      </c>
      <c r="AD367" s="3">
        <v>45269.778912037043</v>
      </c>
      <c r="AE367" s="3">
        <v>45279</v>
      </c>
      <c r="AF367" s="3">
        <v>45279</v>
      </c>
      <c r="AG367" s="3">
        <v>45279</v>
      </c>
      <c r="AH367">
        <v>0</v>
      </c>
      <c r="AI367">
        <v>1</v>
      </c>
      <c r="AJ367">
        <v>4</v>
      </c>
      <c r="AK367">
        <v>4</v>
      </c>
      <c r="AL367">
        <v>9</v>
      </c>
      <c r="AM367">
        <v>9</v>
      </c>
      <c r="AN367">
        <v>0</v>
      </c>
      <c r="AO367" t="s">
        <v>22</v>
      </c>
      <c r="AP367" t="s">
        <v>22</v>
      </c>
      <c r="AQ367" t="s">
        <v>21</v>
      </c>
      <c r="AR367" s="4">
        <v>45265</v>
      </c>
      <c r="AS367" t="s">
        <v>229</v>
      </c>
      <c r="AT367" t="s">
        <v>16</v>
      </c>
      <c r="AU367" t="s">
        <v>148</v>
      </c>
    </row>
    <row r="368" spans="1:49" hidden="1" x14ac:dyDescent="0.35">
      <c r="A368" t="s">
        <v>155</v>
      </c>
      <c r="B368">
        <v>12332223</v>
      </c>
      <c r="D368" t="s">
        <v>137</v>
      </c>
      <c r="E368" t="s">
        <v>126</v>
      </c>
      <c r="F368" t="s">
        <v>127</v>
      </c>
      <c r="G368" t="s">
        <v>3</v>
      </c>
      <c r="H368">
        <v>103412908</v>
      </c>
      <c r="I368" t="s">
        <v>128</v>
      </c>
      <c r="J368" t="s">
        <v>40</v>
      </c>
      <c r="K368" t="s">
        <v>190</v>
      </c>
      <c r="L368" t="s">
        <v>73</v>
      </c>
      <c r="M368" t="s">
        <v>1316</v>
      </c>
      <c r="N368">
        <v>1</v>
      </c>
      <c r="O368">
        <v>12499</v>
      </c>
      <c r="P368">
        <v>11249</v>
      </c>
      <c r="Q368" t="s">
        <v>1317</v>
      </c>
      <c r="R368" t="s">
        <v>162</v>
      </c>
      <c r="S368">
        <v>2888018</v>
      </c>
      <c r="T368" t="s">
        <v>1318</v>
      </c>
      <c r="U368" t="s">
        <v>134</v>
      </c>
      <c r="V368" t="s">
        <v>1319</v>
      </c>
      <c r="W368" t="s">
        <v>165</v>
      </c>
      <c r="X368" t="s">
        <v>589</v>
      </c>
      <c r="Y368" s="3">
        <v>45266.643750000003</v>
      </c>
      <c r="Z368" s="3">
        <v>45267.487719907411</v>
      </c>
      <c r="AA368" s="3">
        <v>45268.71402777778</v>
      </c>
      <c r="AB368" s="3">
        <v>45269.759270833332</v>
      </c>
      <c r="AC368" s="3">
        <v>45274.666666666657</v>
      </c>
      <c r="AG368" s="3">
        <v>45279</v>
      </c>
      <c r="AH368">
        <v>0</v>
      </c>
      <c r="AI368">
        <v>2</v>
      </c>
      <c r="AJ368">
        <v>3</v>
      </c>
      <c r="AN368">
        <v>0</v>
      </c>
      <c r="AO368" t="s">
        <v>22</v>
      </c>
      <c r="AP368" t="s">
        <v>22</v>
      </c>
      <c r="AQ368" t="s">
        <v>22</v>
      </c>
      <c r="AR368" s="4">
        <v>45266</v>
      </c>
      <c r="AS368" t="s">
        <v>136</v>
      </c>
      <c r="AT368" t="s">
        <v>11</v>
      </c>
      <c r="AU368" t="s">
        <v>11</v>
      </c>
      <c r="AV368" t="s">
        <v>11</v>
      </c>
    </row>
    <row r="369" spans="1:49" hidden="1" x14ac:dyDescent="0.35">
      <c r="A369" t="s">
        <v>49</v>
      </c>
      <c r="B369" t="s">
        <v>1320</v>
      </c>
      <c r="D369" t="s">
        <v>137</v>
      </c>
      <c r="E369" t="s">
        <v>126</v>
      </c>
      <c r="F369" t="s">
        <v>158</v>
      </c>
      <c r="G369" t="s">
        <v>1</v>
      </c>
      <c r="J369" t="s">
        <v>49</v>
      </c>
      <c r="K369" t="s">
        <v>129</v>
      </c>
      <c r="L369" t="s">
        <v>73</v>
      </c>
      <c r="M369" t="s">
        <v>1321</v>
      </c>
      <c r="N369">
        <v>1</v>
      </c>
      <c r="O369">
        <v>1890</v>
      </c>
      <c r="P369">
        <v>1890</v>
      </c>
      <c r="Q369" t="s">
        <v>1322</v>
      </c>
      <c r="R369" t="s">
        <v>152</v>
      </c>
      <c r="S369">
        <v>2887686</v>
      </c>
      <c r="T369" t="s">
        <v>1323</v>
      </c>
      <c r="U369" t="s">
        <v>134</v>
      </c>
      <c r="Y369" s="3">
        <v>45266.924247685187</v>
      </c>
      <c r="Z369" s="3">
        <v>45267.416226851848</v>
      </c>
      <c r="AA369" s="3">
        <v>45279</v>
      </c>
      <c r="AB369" s="3">
        <v>45279</v>
      </c>
      <c r="AC369" s="3">
        <v>45266.924340277779</v>
      </c>
      <c r="AG369" s="3">
        <v>45279</v>
      </c>
      <c r="AH369">
        <v>0</v>
      </c>
      <c r="AI369">
        <v>12</v>
      </c>
      <c r="AJ369">
        <v>12</v>
      </c>
      <c r="AN369">
        <v>10</v>
      </c>
      <c r="AO369" t="s">
        <v>21</v>
      </c>
      <c r="AP369" t="s">
        <v>21</v>
      </c>
      <c r="AQ369" t="s">
        <v>22</v>
      </c>
      <c r="AR369" s="4">
        <v>45266</v>
      </c>
      <c r="AS369" t="s">
        <v>202</v>
      </c>
      <c r="AT369" t="s">
        <v>15</v>
      </c>
      <c r="AU369" t="s">
        <v>148</v>
      </c>
      <c r="AV369" t="s">
        <v>203</v>
      </c>
    </row>
    <row r="370" spans="1:49" hidden="1" x14ac:dyDescent="0.35">
      <c r="A370" t="s">
        <v>49</v>
      </c>
      <c r="B370">
        <v>12334079</v>
      </c>
      <c r="D370" t="s">
        <v>125</v>
      </c>
      <c r="E370" t="s">
        <v>126</v>
      </c>
      <c r="F370" t="s">
        <v>127</v>
      </c>
      <c r="G370" t="s">
        <v>3</v>
      </c>
      <c r="H370">
        <v>103413721</v>
      </c>
      <c r="I370" t="s">
        <v>128</v>
      </c>
      <c r="J370" t="s">
        <v>49</v>
      </c>
      <c r="K370" t="s">
        <v>129</v>
      </c>
      <c r="L370" t="s">
        <v>73</v>
      </c>
      <c r="M370" t="s">
        <v>283</v>
      </c>
      <c r="N370">
        <v>1</v>
      </c>
      <c r="O370">
        <v>6000</v>
      </c>
      <c r="P370">
        <v>6000</v>
      </c>
      <c r="Q370" t="s">
        <v>1324</v>
      </c>
      <c r="R370" t="s">
        <v>132</v>
      </c>
      <c r="S370">
        <v>2887671</v>
      </c>
      <c r="T370" t="s">
        <v>1325</v>
      </c>
      <c r="U370" t="s">
        <v>134</v>
      </c>
      <c r="V370">
        <v>12334079</v>
      </c>
      <c r="W370" t="s">
        <v>135</v>
      </c>
      <c r="X370" s="3">
        <v>45269</v>
      </c>
      <c r="Y370" s="3">
        <v>45266.908449074072</v>
      </c>
      <c r="Z370" s="3">
        <v>45267.413668981477</v>
      </c>
      <c r="AA370" s="3">
        <v>45267.626631944448</v>
      </c>
      <c r="AB370" s="3">
        <v>45269.745995370373</v>
      </c>
      <c r="AC370" s="3">
        <v>45275.666666666657</v>
      </c>
      <c r="AG370" s="3">
        <v>45279</v>
      </c>
      <c r="AH370">
        <v>0</v>
      </c>
      <c r="AI370">
        <v>0</v>
      </c>
      <c r="AJ370">
        <v>2</v>
      </c>
      <c r="AN370">
        <v>0</v>
      </c>
      <c r="AO370" t="s">
        <v>22</v>
      </c>
      <c r="AP370" t="s">
        <v>22</v>
      </c>
      <c r="AQ370" t="s">
        <v>22</v>
      </c>
      <c r="AR370" s="4">
        <v>45266</v>
      </c>
      <c r="AS370" t="s">
        <v>136</v>
      </c>
      <c r="AT370" t="s">
        <v>11</v>
      </c>
      <c r="AU370" t="s">
        <v>11</v>
      </c>
      <c r="AV370" t="s">
        <v>11</v>
      </c>
    </row>
    <row r="371" spans="1:49" hidden="1" x14ac:dyDescent="0.35">
      <c r="A371" t="s">
        <v>49</v>
      </c>
      <c r="B371">
        <v>12325391</v>
      </c>
      <c r="D371" t="s">
        <v>137</v>
      </c>
      <c r="E371" t="s">
        <v>126</v>
      </c>
      <c r="F371" t="s">
        <v>127</v>
      </c>
      <c r="G371" t="s">
        <v>3</v>
      </c>
      <c r="H371">
        <v>103407459</v>
      </c>
      <c r="I371" t="s">
        <v>128</v>
      </c>
      <c r="J371" t="s">
        <v>49</v>
      </c>
      <c r="K371" t="s">
        <v>129</v>
      </c>
      <c r="L371" t="s">
        <v>73</v>
      </c>
      <c r="M371" t="s">
        <v>1326</v>
      </c>
      <c r="N371">
        <v>1</v>
      </c>
      <c r="O371">
        <v>6999</v>
      </c>
      <c r="P371">
        <v>6999</v>
      </c>
      <c r="Q371" t="s">
        <v>1327</v>
      </c>
      <c r="R371" t="s">
        <v>132</v>
      </c>
      <c r="S371">
        <v>2881888</v>
      </c>
      <c r="T371" t="s">
        <v>1328</v>
      </c>
      <c r="U371" t="s">
        <v>134</v>
      </c>
      <c r="V371">
        <v>12325391</v>
      </c>
      <c r="W371" t="s">
        <v>142</v>
      </c>
      <c r="X371" s="3">
        <v>45267</v>
      </c>
      <c r="Y371" s="3">
        <v>45265.37427083333</v>
      </c>
      <c r="Z371" s="3">
        <v>45265.40152777778</v>
      </c>
      <c r="AA371" s="3">
        <v>45265.558078703703</v>
      </c>
      <c r="AB371" s="3">
        <v>45267.843263888892</v>
      </c>
      <c r="AC371" s="3">
        <v>45273.666666666657</v>
      </c>
      <c r="AG371" s="3">
        <v>45279</v>
      </c>
      <c r="AH371">
        <v>0</v>
      </c>
      <c r="AI371">
        <v>0</v>
      </c>
      <c r="AJ371">
        <v>2</v>
      </c>
      <c r="AN371">
        <v>0</v>
      </c>
      <c r="AO371" t="s">
        <v>22</v>
      </c>
      <c r="AP371" t="s">
        <v>22</v>
      </c>
      <c r="AQ371" t="s">
        <v>22</v>
      </c>
      <c r="AR371" s="4">
        <v>45265</v>
      </c>
      <c r="AS371" t="s">
        <v>136</v>
      </c>
      <c r="AT371" t="s">
        <v>11</v>
      </c>
      <c r="AU371" t="s">
        <v>11</v>
      </c>
      <c r="AV371" t="s">
        <v>11</v>
      </c>
    </row>
    <row r="372" spans="1:49" hidden="1" x14ac:dyDescent="0.35">
      <c r="A372" t="s">
        <v>155</v>
      </c>
      <c r="B372">
        <v>12331726</v>
      </c>
      <c r="D372" t="s">
        <v>137</v>
      </c>
      <c r="E372" t="s">
        <v>126</v>
      </c>
      <c r="F372" t="s">
        <v>158</v>
      </c>
      <c r="G372" t="s">
        <v>3</v>
      </c>
      <c r="H372">
        <v>103411986</v>
      </c>
      <c r="I372" t="s">
        <v>128</v>
      </c>
      <c r="J372" t="s">
        <v>34</v>
      </c>
      <c r="K372" t="s">
        <v>159</v>
      </c>
      <c r="L372" t="s">
        <v>73</v>
      </c>
      <c r="M372" t="s">
        <v>646</v>
      </c>
      <c r="N372">
        <v>1</v>
      </c>
      <c r="O372">
        <v>4990</v>
      </c>
      <c r="P372">
        <v>2994</v>
      </c>
      <c r="Q372" t="s">
        <v>1329</v>
      </c>
      <c r="R372" t="s">
        <v>162</v>
      </c>
      <c r="S372">
        <v>2887385</v>
      </c>
      <c r="T372" t="s">
        <v>1330</v>
      </c>
      <c r="U372" t="s">
        <v>134</v>
      </c>
      <c r="V372" t="s">
        <v>1331</v>
      </c>
      <c r="W372" t="s">
        <v>165</v>
      </c>
      <c r="X372" t="s">
        <v>179</v>
      </c>
      <c r="Y372" s="3">
        <v>45266.558449074073</v>
      </c>
      <c r="Z372" s="3">
        <v>45266.794016203698</v>
      </c>
      <c r="AA372" s="3">
        <v>45266.87300925926</v>
      </c>
      <c r="AB372" s="3">
        <v>45271.512476851851</v>
      </c>
      <c r="AC372" s="3">
        <v>45274.666666666657</v>
      </c>
      <c r="AG372" s="3">
        <v>45279</v>
      </c>
      <c r="AH372">
        <v>0</v>
      </c>
      <c r="AI372">
        <v>0</v>
      </c>
      <c r="AJ372">
        <v>4</v>
      </c>
      <c r="AN372">
        <v>0</v>
      </c>
      <c r="AO372" t="s">
        <v>22</v>
      </c>
      <c r="AP372" t="s">
        <v>22</v>
      </c>
      <c r="AQ372" t="s">
        <v>22</v>
      </c>
      <c r="AR372" s="4">
        <v>45266</v>
      </c>
      <c r="AS372" t="s">
        <v>136</v>
      </c>
      <c r="AT372" t="s">
        <v>11</v>
      </c>
      <c r="AU372" t="s">
        <v>11</v>
      </c>
      <c r="AV372" t="s">
        <v>11</v>
      </c>
    </row>
    <row r="373" spans="1:49" hidden="1" x14ac:dyDescent="0.35">
      <c r="A373" t="s">
        <v>49</v>
      </c>
      <c r="B373" t="s">
        <v>1332</v>
      </c>
      <c r="C373" t="s">
        <v>1333</v>
      </c>
      <c r="D373" t="s">
        <v>125</v>
      </c>
      <c r="E373" t="s">
        <v>157</v>
      </c>
      <c r="F373" t="s">
        <v>158</v>
      </c>
      <c r="G373" t="s">
        <v>1</v>
      </c>
      <c r="J373" t="s">
        <v>49</v>
      </c>
      <c r="K373" t="s">
        <v>129</v>
      </c>
      <c r="L373" t="s">
        <v>73</v>
      </c>
      <c r="M373" t="s">
        <v>1334</v>
      </c>
      <c r="N373">
        <v>1</v>
      </c>
      <c r="O373">
        <v>3490</v>
      </c>
      <c r="P373">
        <v>3490</v>
      </c>
      <c r="Q373" t="s">
        <v>1335</v>
      </c>
      <c r="R373" t="s">
        <v>363</v>
      </c>
      <c r="S373">
        <v>2888885</v>
      </c>
      <c r="T373" t="s">
        <v>1336</v>
      </c>
      <c r="U373" t="s">
        <v>134</v>
      </c>
      <c r="Y373" s="3">
        <v>45267.541817129633</v>
      </c>
      <c r="Z373" s="3">
        <v>45267.608310185176</v>
      </c>
      <c r="AA373" s="3">
        <v>45267.62736111111</v>
      </c>
      <c r="AB373" s="3">
        <v>45270.424768518518</v>
      </c>
      <c r="AC373" s="3">
        <v>45267.542118055557</v>
      </c>
      <c r="AD373" s="3">
        <v>45270.424675925933</v>
      </c>
      <c r="AE373" s="3">
        <v>45279</v>
      </c>
      <c r="AF373" s="3">
        <v>45279</v>
      </c>
      <c r="AG373" s="3">
        <v>45279</v>
      </c>
      <c r="AH373">
        <v>0</v>
      </c>
      <c r="AI373">
        <v>0</v>
      </c>
      <c r="AJ373">
        <v>2</v>
      </c>
      <c r="AK373">
        <v>2</v>
      </c>
      <c r="AL373">
        <v>8</v>
      </c>
      <c r="AM373">
        <v>8</v>
      </c>
      <c r="AN373">
        <v>0</v>
      </c>
      <c r="AO373" t="s">
        <v>22</v>
      </c>
      <c r="AP373" t="s">
        <v>22</v>
      </c>
      <c r="AQ373" t="s">
        <v>21</v>
      </c>
      <c r="AR373" s="4">
        <v>45267</v>
      </c>
      <c r="AS373" t="s">
        <v>229</v>
      </c>
      <c r="AT373" t="s">
        <v>16</v>
      </c>
      <c r="AU373" t="s">
        <v>148</v>
      </c>
    </row>
    <row r="374" spans="1:49" hidden="1" x14ac:dyDescent="0.35">
      <c r="A374" t="s">
        <v>155</v>
      </c>
      <c r="B374">
        <v>12336405</v>
      </c>
      <c r="D374" t="s">
        <v>137</v>
      </c>
      <c r="E374" t="s">
        <v>126</v>
      </c>
      <c r="F374" t="s">
        <v>138</v>
      </c>
      <c r="G374" t="s">
        <v>3</v>
      </c>
      <c r="J374" t="s">
        <v>40</v>
      </c>
      <c r="K374" t="s">
        <v>190</v>
      </c>
      <c r="L374" t="s">
        <v>73</v>
      </c>
      <c r="M374" t="s">
        <v>1242</v>
      </c>
      <c r="N374">
        <v>1</v>
      </c>
      <c r="O374">
        <v>11490</v>
      </c>
      <c r="P374">
        <v>6894</v>
      </c>
      <c r="Q374" t="s">
        <v>145</v>
      </c>
      <c r="T374" t="s">
        <v>1337</v>
      </c>
      <c r="U374" t="s">
        <v>134</v>
      </c>
      <c r="Y374" s="3">
        <v>45267.497557870367</v>
      </c>
      <c r="Z374" s="3">
        <v>45279</v>
      </c>
      <c r="AA374" s="3">
        <v>45279</v>
      </c>
      <c r="AB374" s="3">
        <v>45279</v>
      </c>
      <c r="AG374" s="3">
        <v>45279</v>
      </c>
      <c r="AH374">
        <v>11</v>
      </c>
      <c r="AI374">
        <v>11</v>
      </c>
      <c r="AJ374">
        <v>11</v>
      </c>
      <c r="AN374">
        <v>9</v>
      </c>
      <c r="AO374" t="s">
        <v>21</v>
      </c>
      <c r="AP374" t="s">
        <v>21</v>
      </c>
      <c r="AQ374" t="s">
        <v>22</v>
      </c>
      <c r="AR374" s="4">
        <v>45267</v>
      </c>
      <c r="AS374" t="s">
        <v>147</v>
      </c>
      <c r="AT374" t="s">
        <v>10</v>
      </c>
      <c r="AU374" t="s">
        <v>148</v>
      </c>
      <c r="AV374" t="s">
        <v>10</v>
      </c>
      <c r="AW374" t="s">
        <v>10</v>
      </c>
    </row>
    <row r="375" spans="1:49" hidden="1" x14ac:dyDescent="0.35">
      <c r="A375" t="s">
        <v>155</v>
      </c>
      <c r="B375">
        <v>12338734</v>
      </c>
      <c r="D375" t="s">
        <v>137</v>
      </c>
      <c r="E375" t="s">
        <v>126</v>
      </c>
      <c r="F375" t="s">
        <v>127</v>
      </c>
      <c r="G375" t="s">
        <v>3</v>
      </c>
      <c r="H375">
        <v>103416860</v>
      </c>
      <c r="I375" t="s">
        <v>128</v>
      </c>
      <c r="J375" t="s">
        <v>37</v>
      </c>
      <c r="K375" t="s">
        <v>185</v>
      </c>
      <c r="L375" t="s">
        <v>73</v>
      </c>
      <c r="M375" t="s">
        <v>786</v>
      </c>
      <c r="N375">
        <v>1</v>
      </c>
      <c r="O375">
        <v>5999</v>
      </c>
      <c r="P375">
        <v>5999</v>
      </c>
      <c r="Q375" t="s">
        <v>1338</v>
      </c>
      <c r="R375" t="s">
        <v>162</v>
      </c>
      <c r="S375">
        <v>2891520</v>
      </c>
      <c r="T375" t="s">
        <v>1339</v>
      </c>
      <c r="U375" t="s">
        <v>134</v>
      </c>
      <c r="V375" t="s">
        <v>1340</v>
      </c>
      <c r="W375" t="s">
        <v>165</v>
      </c>
      <c r="X375" t="s">
        <v>589</v>
      </c>
      <c r="Y375" s="3">
        <v>45267.843634259261</v>
      </c>
      <c r="Z375" s="3">
        <v>45268.522268518522</v>
      </c>
      <c r="AA375" s="3">
        <v>45268.662685185183</v>
      </c>
      <c r="AB375" s="3">
        <v>45269.677916666667</v>
      </c>
      <c r="AC375" s="3">
        <v>45276.666666666657</v>
      </c>
      <c r="AG375" s="3">
        <v>45279</v>
      </c>
      <c r="AH375">
        <v>0</v>
      </c>
      <c r="AI375">
        <v>0</v>
      </c>
      <c r="AJ375">
        <v>1</v>
      </c>
      <c r="AN375">
        <v>0</v>
      </c>
      <c r="AO375" t="s">
        <v>22</v>
      </c>
      <c r="AP375" t="s">
        <v>22</v>
      </c>
      <c r="AQ375" t="s">
        <v>22</v>
      </c>
      <c r="AR375" s="4">
        <v>45267</v>
      </c>
      <c r="AS375" t="s">
        <v>136</v>
      </c>
      <c r="AT375" t="s">
        <v>11</v>
      </c>
      <c r="AU375" t="s">
        <v>11</v>
      </c>
      <c r="AV375" t="s">
        <v>11</v>
      </c>
    </row>
    <row r="376" spans="1:49" hidden="1" x14ac:dyDescent="0.35">
      <c r="A376" t="s">
        <v>49</v>
      </c>
      <c r="B376" t="s">
        <v>1341</v>
      </c>
      <c r="C376" t="s">
        <v>1342</v>
      </c>
      <c r="D376" t="s">
        <v>137</v>
      </c>
      <c r="E376" t="s">
        <v>157</v>
      </c>
      <c r="F376" t="s">
        <v>127</v>
      </c>
      <c r="G376" t="s">
        <v>1</v>
      </c>
      <c r="J376" t="s">
        <v>49</v>
      </c>
      <c r="K376" t="s">
        <v>129</v>
      </c>
      <c r="L376" t="s">
        <v>73</v>
      </c>
      <c r="M376" t="s">
        <v>1343</v>
      </c>
      <c r="N376">
        <v>1</v>
      </c>
      <c r="O376">
        <v>3499</v>
      </c>
      <c r="P376">
        <v>3499</v>
      </c>
      <c r="Q376" t="s">
        <v>1344</v>
      </c>
      <c r="R376" t="s">
        <v>152</v>
      </c>
      <c r="S376">
        <v>2890772</v>
      </c>
      <c r="T376" t="s">
        <v>1345</v>
      </c>
      <c r="U376" t="s">
        <v>134</v>
      </c>
      <c r="Y376" s="3">
        <v>45267.769166666672</v>
      </c>
      <c r="Z376" s="3">
        <v>45268.416354166657</v>
      </c>
      <c r="AA376" s="3">
        <v>45268.689004629632</v>
      </c>
      <c r="AB376" s="3">
        <v>45274.901967592603</v>
      </c>
      <c r="AC376" s="3">
        <v>45267.769270833327</v>
      </c>
      <c r="AD376" s="3">
        <v>45274.544212962966</v>
      </c>
      <c r="AE376" s="3">
        <v>45279</v>
      </c>
      <c r="AF376" s="3">
        <v>45279</v>
      </c>
      <c r="AG376" s="3">
        <v>45279</v>
      </c>
      <c r="AH376">
        <v>0</v>
      </c>
      <c r="AI376">
        <v>0</v>
      </c>
      <c r="AJ376">
        <v>7</v>
      </c>
      <c r="AK376">
        <v>6</v>
      </c>
      <c r="AL376">
        <v>4</v>
      </c>
      <c r="AM376">
        <v>4</v>
      </c>
      <c r="AN376">
        <v>0</v>
      </c>
      <c r="AO376" t="s">
        <v>22</v>
      </c>
      <c r="AP376" t="s">
        <v>21</v>
      </c>
      <c r="AQ376" t="s">
        <v>22</v>
      </c>
      <c r="AR376" s="4">
        <v>45267</v>
      </c>
      <c r="AS376" t="s">
        <v>229</v>
      </c>
      <c r="AT376" t="s">
        <v>16</v>
      </c>
      <c r="AU376" t="s">
        <v>148</v>
      </c>
    </row>
    <row r="377" spans="1:49" hidden="1" x14ac:dyDescent="0.35">
      <c r="A377" t="s">
        <v>49</v>
      </c>
      <c r="B377" t="s">
        <v>1346</v>
      </c>
      <c r="D377" t="s">
        <v>125</v>
      </c>
      <c r="E377" t="s">
        <v>126</v>
      </c>
      <c r="F377" t="s">
        <v>158</v>
      </c>
      <c r="G377" t="s">
        <v>1</v>
      </c>
      <c r="J377" t="s">
        <v>49</v>
      </c>
      <c r="K377" t="s">
        <v>129</v>
      </c>
      <c r="L377" t="s">
        <v>74</v>
      </c>
      <c r="M377" t="s">
        <v>1347</v>
      </c>
      <c r="N377">
        <v>1</v>
      </c>
      <c r="O377">
        <v>4190</v>
      </c>
      <c r="P377">
        <v>4190</v>
      </c>
      <c r="Q377" t="s">
        <v>1348</v>
      </c>
      <c r="R377" t="s">
        <v>152</v>
      </c>
      <c r="S377">
        <v>2892629</v>
      </c>
      <c r="T377" t="s">
        <v>1349</v>
      </c>
      <c r="U377" t="s">
        <v>134</v>
      </c>
      <c r="Y377" s="3">
        <v>45268.565243055556</v>
      </c>
      <c r="Z377" s="3">
        <v>45268.673761574071</v>
      </c>
      <c r="AA377" s="3">
        <v>45279</v>
      </c>
      <c r="AB377" s="3">
        <v>45279</v>
      </c>
      <c r="AC377" s="3">
        <v>45268.565312500003</v>
      </c>
      <c r="AG377" s="3">
        <v>45279</v>
      </c>
      <c r="AH377">
        <v>0</v>
      </c>
      <c r="AI377">
        <v>10</v>
      </c>
      <c r="AJ377">
        <v>10</v>
      </c>
      <c r="AN377">
        <v>8</v>
      </c>
      <c r="AO377" t="s">
        <v>21</v>
      </c>
      <c r="AP377" t="s">
        <v>21</v>
      </c>
      <c r="AQ377" t="s">
        <v>22</v>
      </c>
      <c r="AR377" s="4">
        <v>45268</v>
      </c>
      <c r="AS377" t="s">
        <v>202</v>
      </c>
      <c r="AT377" t="s">
        <v>15</v>
      </c>
      <c r="AU377" t="s">
        <v>148</v>
      </c>
      <c r="AV377" t="s">
        <v>203</v>
      </c>
    </row>
    <row r="378" spans="1:49" hidden="1" x14ac:dyDescent="0.35">
      <c r="A378" t="s">
        <v>49</v>
      </c>
      <c r="B378">
        <v>12321548</v>
      </c>
      <c r="D378" t="s">
        <v>137</v>
      </c>
      <c r="E378" t="s">
        <v>126</v>
      </c>
      <c r="F378" t="s">
        <v>138</v>
      </c>
      <c r="G378" t="s">
        <v>3</v>
      </c>
      <c r="J378" t="s">
        <v>49</v>
      </c>
      <c r="K378" t="s">
        <v>129</v>
      </c>
      <c r="L378" t="s">
        <v>73</v>
      </c>
      <c r="M378" t="s">
        <v>1350</v>
      </c>
      <c r="N378">
        <v>1</v>
      </c>
      <c r="O378">
        <v>9190</v>
      </c>
      <c r="P378">
        <v>5514</v>
      </c>
      <c r="Q378" t="s">
        <v>145</v>
      </c>
      <c r="T378" t="s">
        <v>349</v>
      </c>
      <c r="U378" t="s">
        <v>134</v>
      </c>
      <c r="Y378" s="3">
        <v>45264.576064814813</v>
      </c>
      <c r="Z378" s="3">
        <v>45279</v>
      </c>
      <c r="AA378" s="3">
        <v>45279</v>
      </c>
      <c r="AB378" s="3">
        <v>45279</v>
      </c>
      <c r="AG378" s="3">
        <v>45279</v>
      </c>
      <c r="AH378">
        <v>14</v>
      </c>
      <c r="AI378">
        <v>14</v>
      </c>
      <c r="AJ378">
        <v>14</v>
      </c>
      <c r="AN378">
        <v>12</v>
      </c>
      <c r="AO378" t="s">
        <v>21</v>
      </c>
      <c r="AP378" t="s">
        <v>21</v>
      </c>
      <c r="AQ378" t="s">
        <v>22</v>
      </c>
      <c r="AR378" s="4">
        <v>45264</v>
      </c>
      <c r="AS378" t="s">
        <v>147</v>
      </c>
      <c r="AT378" t="s">
        <v>10</v>
      </c>
      <c r="AU378" t="s">
        <v>148</v>
      </c>
      <c r="AV378" t="s">
        <v>10</v>
      </c>
      <c r="AW378" t="s">
        <v>10</v>
      </c>
    </row>
    <row r="379" spans="1:49" hidden="1" x14ac:dyDescent="0.35">
      <c r="A379" t="s">
        <v>155</v>
      </c>
      <c r="B379">
        <v>12351215</v>
      </c>
      <c r="D379" t="s">
        <v>137</v>
      </c>
      <c r="E379" t="s">
        <v>126</v>
      </c>
      <c r="F379" t="s">
        <v>127</v>
      </c>
      <c r="G379" t="s">
        <v>3</v>
      </c>
      <c r="H379">
        <v>103434011</v>
      </c>
      <c r="I379" t="s">
        <v>14</v>
      </c>
      <c r="J379" t="s">
        <v>40</v>
      </c>
      <c r="K379" t="s">
        <v>190</v>
      </c>
      <c r="L379" t="s">
        <v>74</v>
      </c>
      <c r="M379" t="s">
        <v>1125</v>
      </c>
      <c r="N379">
        <v>1</v>
      </c>
      <c r="O379">
        <v>4999</v>
      </c>
      <c r="P379">
        <v>4499</v>
      </c>
      <c r="Q379" t="s">
        <v>1351</v>
      </c>
      <c r="R379" t="s">
        <v>162</v>
      </c>
      <c r="S379">
        <v>2902093</v>
      </c>
      <c r="T379" t="s">
        <v>1352</v>
      </c>
      <c r="U379" t="s">
        <v>134</v>
      </c>
      <c r="V379" t="s">
        <v>1353</v>
      </c>
      <c r="W379" t="s">
        <v>1064</v>
      </c>
      <c r="X379" t="s">
        <v>335</v>
      </c>
      <c r="Y379" s="3">
        <v>45270.486157407409</v>
      </c>
      <c r="Z379" s="3">
        <v>45271.507175925923</v>
      </c>
      <c r="AA379" s="3">
        <v>45273.720555555563</v>
      </c>
      <c r="AB379" s="3">
        <v>45279</v>
      </c>
      <c r="AC379" s="3">
        <v>45279</v>
      </c>
      <c r="AG379" s="3">
        <v>45279</v>
      </c>
      <c r="AH379">
        <v>1</v>
      </c>
      <c r="AI379">
        <v>3</v>
      </c>
      <c r="AJ379">
        <v>8</v>
      </c>
      <c r="AN379">
        <v>1</v>
      </c>
      <c r="AO379" t="s">
        <v>21</v>
      </c>
      <c r="AP379" t="s">
        <v>21</v>
      </c>
      <c r="AQ379" t="s">
        <v>22</v>
      </c>
      <c r="AR379" s="4">
        <v>45270</v>
      </c>
      <c r="AS379" t="s">
        <v>457</v>
      </c>
      <c r="AT379" t="s">
        <v>14</v>
      </c>
      <c r="AU379" t="s">
        <v>458</v>
      </c>
      <c r="AV379" t="s">
        <v>381</v>
      </c>
      <c r="AW379" t="s">
        <v>3145</v>
      </c>
    </row>
    <row r="380" spans="1:49" hidden="1" x14ac:dyDescent="0.35">
      <c r="A380" t="s">
        <v>49</v>
      </c>
      <c r="B380">
        <v>12349885</v>
      </c>
      <c r="D380" t="s">
        <v>125</v>
      </c>
      <c r="E380" t="s">
        <v>126</v>
      </c>
      <c r="F380" t="s">
        <v>260</v>
      </c>
      <c r="G380" t="s">
        <v>3</v>
      </c>
      <c r="H380">
        <v>103432480</v>
      </c>
      <c r="I380" t="s">
        <v>128</v>
      </c>
      <c r="J380" t="s">
        <v>49</v>
      </c>
      <c r="K380" t="s">
        <v>129</v>
      </c>
      <c r="L380" t="s">
        <v>74</v>
      </c>
      <c r="M380" t="s">
        <v>418</v>
      </c>
      <c r="N380">
        <v>1</v>
      </c>
      <c r="O380">
        <v>1899</v>
      </c>
      <c r="P380">
        <v>1899</v>
      </c>
      <c r="Q380" t="s">
        <v>1354</v>
      </c>
      <c r="R380" t="s">
        <v>132</v>
      </c>
      <c r="S380">
        <v>2901453</v>
      </c>
      <c r="T380" t="s">
        <v>1355</v>
      </c>
      <c r="U380" t="s">
        <v>134</v>
      </c>
      <c r="V380">
        <v>12349885</v>
      </c>
      <c r="W380" t="s">
        <v>135</v>
      </c>
      <c r="X380" s="3">
        <v>45273</v>
      </c>
      <c r="Y380" s="3">
        <v>45270.027326388888</v>
      </c>
      <c r="Z380" s="3">
        <v>45271.443113425928</v>
      </c>
      <c r="AA380" s="3">
        <v>45271.691643518519</v>
      </c>
      <c r="AB380" s="3">
        <v>45273.434733796297</v>
      </c>
      <c r="AC380" s="3">
        <v>45279.666666666657</v>
      </c>
      <c r="AG380" s="3">
        <v>45279</v>
      </c>
      <c r="AH380">
        <v>1</v>
      </c>
      <c r="AI380">
        <v>1</v>
      </c>
      <c r="AJ380">
        <v>3</v>
      </c>
      <c r="AN380">
        <v>0</v>
      </c>
      <c r="AO380" t="s">
        <v>22</v>
      </c>
      <c r="AP380" t="s">
        <v>22</v>
      </c>
      <c r="AQ380" t="s">
        <v>22</v>
      </c>
      <c r="AR380" s="4">
        <v>45270</v>
      </c>
      <c r="AS380" t="s">
        <v>136</v>
      </c>
      <c r="AT380" t="s">
        <v>11</v>
      </c>
      <c r="AU380" t="s">
        <v>11</v>
      </c>
      <c r="AV380" t="s">
        <v>11</v>
      </c>
    </row>
    <row r="381" spans="1:49" hidden="1" x14ac:dyDescent="0.35">
      <c r="A381" t="s">
        <v>49</v>
      </c>
      <c r="B381">
        <v>12358612</v>
      </c>
      <c r="D381" t="s">
        <v>125</v>
      </c>
      <c r="E381" t="s">
        <v>126</v>
      </c>
      <c r="F381" t="s">
        <v>260</v>
      </c>
      <c r="G381" t="s">
        <v>3</v>
      </c>
      <c r="H381">
        <v>103440885</v>
      </c>
      <c r="I381" t="s">
        <v>128</v>
      </c>
      <c r="J381" t="s">
        <v>49</v>
      </c>
      <c r="K381" t="s">
        <v>129</v>
      </c>
      <c r="L381" t="s">
        <v>74</v>
      </c>
      <c r="M381" t="s">
        <v>403</v>
      </c>
      <c r="N381">
        <v>1</v>
      </c>
      <c r="O381">
        <v>1899</v>
      </c>
      <c r="P381">
        <v>1899</v>
      </c>
      <c r="Q381" t="s">
        <v>1356</v>
      </c>
      <c r="R381" t="s">
        <v>132</v>
      </c>
      <c r="S381">
        <v>2905947</v>
      </c>
      <c r="T381" t="s">
        <v>1357</v>
      </c>
      <c r="U381" t="s">
        <v>134</v>
      </c>
      <c r="V381">
        <v>12358612</v>
      </c>
      <c r="W381" t="s">
        <v>135</v>
      </c>
      <c r="X381" s="3">
        <v>45275</v>
      </c>
      <c r="Y381" s="3">
        <v>45271.823657407411</v>
      </c>
      <c r="Z381" s="3">
        <v>45272.449305555558</v>
      </c>
      <c r="AA381" s="3">
        <v>45272.651608796303</v>
      </c>
      <c r="AB381" s="3">
        <v>45275.762094907397</v>
      </c>
      <c r="AC381" s="3">
        <v>45280.666666666657</v>
      </c>
      <c r="AG381" s="3">
        <v>45279</v>
      </c>
      <c r="AH381">
        <v>0</v>
      </c>
      <c r="AI381">
        <v>0</v>
      </c>
      <c r="AJ381">
        <v>3</v>
      </c>
      <c r="AN381">
        <v>0</v>
      </c>
      <c r="AO381" t="s">
        <v>22</v>
      </c>
      <c r="AP381" t="s">
        <v>22</v>
      </c>
      <c r="AQ381" t="s">
        <v>22</v>
      </c>
      <c r="AR381" s="4">
        <v>45271</v>
      </c>
      <c r="AS381" t="s">
        <v>136</v>
      </c>
      <c r="AT381" t="s">
        <v>11</v>
      </c>
      <c r="AU381" t="s">
        <v>11</v>
      </c>
      <c r="AV381" t="s">
        <v>11</v>
      </c>
    </row>
    <row r="382" spans="1:49" hidden="1" x14ac:dyDescent="0.35">
      <c r="A382" t="s">
        <v>49</v>
      </c>
      <c r="B382">
        <v>12334752</v>
      </c>
      <c r="D382" t="s">
        <v>125</v>
      </c>
      <c r="E382" t="s">
        <v>126</v>
      </c>
      <c r="F382" t="s">
        <v>138</v>
      </c>
      <c r="G382" t="s">
        <v>3</v>
      </c>
      <c r="H382">
        <v>103441386</v>
      </c>
      <c r="I382" t="s">
        <v>128</v>
      </c>
      <c r="J382" t="s">
        <v>49</v>
      </c>
      <c r="K382" t="s">
        <v>129</v>
      </c>
      <c r="L382" t="s">
        <v>74</v>
      </c>
      <c r="M382" t="s">
        <v>545</v>
      </c>
      <c r="N382">
        <v>1</v>
      </c>
      <c r="O382">
        <v>6990</v>
      </c>
      <c r="P382">
        <v>4893</v>
      </c>
      <c r="Q382" t="s">
        <v>1358</v>
      </c>
      <c r="R382" t="s">
        <v>132</v>
      </c>
      <c r="S382">
        <v>2905966</v>
      </c>
      <c r="T382" t="s">
        <v>1359</v>
      </c>
      <c r="U382" t="s">
        <v>134</v>
      </c>
      <c r="V382">
        <v>12334752</v>
      </c>
      <c r="W382" t="s">
        <v>135</v>
      </c>
      <c r="X382" s="3">
        <v>45275</v>
      </c>
      <c r="Y382" s="3">
        <v>45271.892858796287</v>
      </c>
      <c r="Z382" s="3">
        <v>45272.453900462962</v>
      </c>
      <c r="AA382" s="3">
        <v>45272.651666666658</v>
      </c>
      <c r="AB382" s="3">
        <v>45275.510023148148</v>
      </c>
      <c r="AC382" s="3">
        <v>45280.666666666657</v>
      </c>
      <c r="AG382" s="3">
        <v>45279</v>
      </c>
      <c r="AH382">
        <v>0</v>
      </c>
      <c r="AI382">
        <v>0</v>
      </c>
      <c r="AJ382">
        <v>3</v>
      </c>
      <c r="AN382">
        <v>0</v>
      </c>
      <c r="AO382" t="s">
        <v>22</v>
      </c>
      <c r="AP382" t="s">
        <v>22</v>
      </c>
      <c r="AQ382" t="s">
        <v>22</v>
      </c>
      <c r="AR382" s="4">
        <v>45271</v>
      </c>
      <c r="AS382" t="s">
        <v>136</v>
      </c>
      <c r="AT382" t="s">
        <v>11</v>
      </c>
      <c r="AU382" t="s">
        <v>11</v>
      </c>
      <c r="AV382" t="s">
        <v>11</v>
      </c>
    </row>
    <row r="383" spans="1:49" hidden="1" x14ac:dyDescent="0.35">
      <c r="A383" t="s">
        <v>49</v>
      </c>
      <c r="B383" t="s">
        <v>1360</v>
      </c>
      <c r="D383" t="s">
        <v>137</v>
      </c>
      <c r="E383" t="s">
        <v>126</v>
      </c>
      <c r="F383" t="s">
        <v>138</v>
      </c>
      <c r="G383" t="s">
        <v>1</v>
      </c>
      <c r="J383" t="s">
        <v>49</v>
      </c>
      <c r="K383" t="s">
        <v>129</v>
      </c>
      <c r="L383" t="s">
        <v>74</v>
      </c>
      <c r="M383" t="s">
        <v>1361</v>
      </c>
      <c r="N383">
        <v>1</v>
      </c>
      <c r="O383">
        <v>6990</v>
      </c>
      <c r="P383">
        <v>6990</v>
      </c>
      <c r="Q383" t="s">
        <v>1362</v>
      </c>
      <c r="R383" t="s">
        <v>152</v>
      </c>
      <c r="S383">
        <v>2901903</v>
      </c>
      <c r="T383" t="s">
        <v>1363</v>
      </c>
      <c r="U383" t="s">
        <v>134</v>
      </c>
      <c r="Y383" s="3">
        <v>45271.322094907409</v>
      </c>
      <c r="Z383" s="3">
        <v>45271.491689814808</v>
      </c>
      <c r="AA383" s="3">
        <v>45279</v>
      </c>
      <c r="AB383" s="3">
        <v>45279</v>
      </c>
      <c r="AC383" s="3">
        <v>45271.322291666656</v>
      </c>
      <c r="AG383" s="3">
        <v>45279</v>
      </c>
      <c r="AH383">
        <v>0</v>
      </c>
      <c r="AI383">
        <v>7</v>
      </c>
      <c r="AJ383">
        <v>7</v>
      </c>
      <c r="AN383">
        <v>5</v>
      </c>
      <c r="AO383" t="s">
        <v>21</v>
      </c>
      <c r="AP383" t="s">
        <v>21</v>
      </c>
      <c r="AQ383" t="s">
        <v>22</v>
      </c>
      <c r="AR383" s="4">
        <v>45271</v>
      </c>
      <c r="AS383" t="s">
        <v>202</v>
      </c>
      <c r="AT383" t="s">
        <v>15</v>
      </c>
      <c r="AU383" t="s">
        <v>148</v>
      </c>
      <c r="AV383" t="s">
        <v>203</v>
      </c>
    </row>
    <row r="384" spans="1:49" hidden="1" x14ac:dyDescent="0.35">
      <c r="A384" t="s">
        <v>49</v>
      </c>
      <c r="B384" t="s">
        <v>1360</v>
      </c>
      <c r="D384" t="s">
        <v>137</v>
      </c>
      <c r="E384" t="s">
        <v>126</v>
      </c>
      <c r="F384" t="s">
        <v>158</v>
      </c>
      <c r="G384" t="s">
        <v>1</v>
      </c>
      <c r="J384" t="s">
        <v>49</v>
      </c>
      <c r="K384" t="s">
        <v>129</v>
      </c>
      <c r="L384" t="s">
        <v>74</v>
      </c>
      <c r="M384" t="s">
        <v>1364</v>
      </c>
      <c r="N384">
        <v>1</v>
      </c>
      <c r="O384">
        <v>3990</v>
      </c>
      <c r="P384">
        <v>3990</v>
      </c>
      <c r="Q384" t="s">
        <v>1362</v>
      </c>
      <c r="R384" t="s">
        <v>152</v>
      </c>
      <c r="S384">
        <v>2901903</v>
      </c>
      <c r="T384" t="s">
        <v>1363</v>
      </c>
      <c r="U384" t="s">
        <v>134</v>
      </c>
      <c r="Y384" s="3">
        <v>45271.322094907409</v>
      </c>
      <c r="Z384" s="3">
        <v>45271.491689814808</v>
      </c>
      <c r="AA384" s="3">
        <v>45279</v>
      </c>
      <c r="AB384" s="3">
        <v>45279</v>
      </c>
      <c r="AC384" s="3">
        <v>45271.322291666656</v>
      </c>
      <c r="AG384" s="3">
        <v>45279</v>
      </c>
      <c r="AH384">
        <v>0</v>
      </c>
      <c r="AI384">
        <v>7</v>
      </c>
      <c r="AJ384">
        <v>7</v>
      </c>
      <c r="AN384">
        <v>5</v>
      </c>
      <c r="AO384" t="s">
        <v>21</v>
      </c>
      <c r="AP384" t="s">
        <v>21</v>
      </c>
      <c r="AQ384" t="s">
        <v>22</v>
      </c>
      <c r="AR384" s="4">
        <v>45271</v>
      </c>
      <c r="AS384" t="s">
        <v>202</v>
      </c>
      <c r="AT384" t="s">
        <v>15</v>
      </c>
      <c r="AU384" t="s">
        <v>148</v>
      </c>
      <c r="AV384" t="s">
        <v>203</v>
      </c>
    </row>
    <row r="385" spans="1:49" hidden="1" x14ac:dyDescent="0.35">
      <c r="A385" t="s">
        <v>49</v>
      </c>
      <c r="B385">
        <v>12305347</v>
      </c>
      <c r="D385" t="s">
        <v>125</v>
      </c>
      <c r="E385" t="s">
        <v>126</v>
      </c>
      <c r="F385" t="s">
        <v>127</v>
      </c>
      <c r="G385" t="s">
        <v>3</v>
      </c>
      <c r="H385">
        <v>103447860</v>
      </c>
      <c r="I385" t="s">
        <v>128</v>
      </c>
      <c r="J385" t="s">
        <v>49</v>
      </c>
      <c r="K385" t="s">
        <v>129</v>
      </c>
      <c r="L385" t="s">
        <v>74</v>
      </c>
      <c r="M385" t="s">
        <v>1365</v>
      </c>
      <c r="N385">
        <v>1</v>
      </c>
      <c r="O385">
        <v>10999</v>
      </c>
      <c r="P385">
        <v>10499</v>
      </c>
      <c r="Q385" t="s">
        <v>1366</v>
      </c>
      <c r="R385" t="s">
        <v>132</v>
      </c>
      <c r="S385">
        <v>2911798</v>
      </c>
      <c r="T385" t="s">
        <v>1367</v>
      </c>
      <c r="U385" t="s">
        <v>134</v>
      </c>
      <c r="V385">
        <v>12305347</v>
      </c>
      <c r="W385" t="s">
        <v>135</v>
      </c>
      <c r="X385" s="3">
        <v>45274</v>
      </c>
      <c r="Y385" s="3">
        <v>45273.525775462957</v>
      </c>
      <c r="Z385" s="3">
        <v>45273.669768518521</v>
      </c>
      <c r="AA385" s="3">
        <v>45273.701539351852</v>
      </c>
      <c r="AB385" s="3">
        <v>45274.476527777777</v>
      </c>
      <c r="AC385" s="3">
        <v>45281.666666666657</v>
      </c>
      <c r="AG385" s="3">
        <v>45279</v>
      </c>
      <c r="AH385">
        <v>0</v>
      </c>
      <c r="AI385">
        <v>0</v>
      </c>
      <c r="AJ385">
        <v>0</v>
      </c>
      <c r="AN385">
        <v>0</v>
      </c>
      <c r="AO385" t="s">
        <v>22</v>
      </c>
      <c r="AP385" t="s">
        <v>22</v>
      </c>
      <c r="AQ385" t="s">
        <v>22</v>
      </c>
      <c r="AR385" s="4">
        <v>45273</v>
      </c>
      <c r="AS385" t="s">
        <v>136</v>
      </c>
      <c r="AT385" t="s">
        <v>11</v>
      </c>
      <c r="AU385" t="s">
        <v>11</v>
      </c>
      <c r="AV385" t="s">
        <v>11</v>
      </c>
    </row>
    <row r="386" spans="1:49" hidden="1" x14ac:dyDescent="0.35">
      <c r="A386" t="s">
        <v>49</v>
      </c>
      <c r="B386" t="s">
        <v>1368</v>
      </c>
      <c r="D386" t="s">
        <v>125</v>
      </c>
      <c r="E386" t="s">
        <v>126</v>
      </c>
      <c r="F386" t="s">
        <v>127</v>
      </c>
      <c r="G386" t="s">
        <v>1</v>
      </c>
      <c r="J386" t="s">
        <v>49</v>
      </c>
      <c r="K386" t="s">
        <v>129</v>
      </c>
      <c r="L386" t="s">
        <v>74</v>
      </c>
      <c r="M386" t="s">
        <v>1343</v>
      </c>
      <c r="N386">
        <v>1</v>
      </c>
      <c r="O386">
        <v>3499</v>
      </c>
      <c r="P386">
        <v>3499</v>
      </c>
      <c r="Q386" t="s">
        <v>1369</v>
      </c>
      <c r="R386" t="s">
        <v>363</v>
      </c>
      <c r="S386">
        <v>2913653</v>
      </c>
      <c r="T386" t="s">
        <v>1370</v>
      </c>
      <c r="U386" t="s">
        <v>134</v>
      </c>
      <c r="Y386" s="3">
        <v>45273.729479166657</v>
      </c>
      <c r="Z386" s="3">
        <v>45274.432500000003</v>
      </c>
      <c r="AA386" s="3">
        <v>45279</v>
      </c>
      <c r="AB386" s="3">
        <v>45279</v>
      </c>
      <c r="AC386" s="3">
        <v>45273.729988425926</v>
      </c>
      <c r="AG386" s="3">
        <v>45279</v>
      </c>
      <c r="AH386">
        <v>0</v>
      </c>
      <c r="AI386">
        <v>5</v>
      </c>
      <c r="AJ386">
        <v>5</v>
      </c>
      <c r="AN386">
        <v>3</v>
      </c>
      <c r="AO386" t="s">
        <v>21</v>
      </c>
      <c r="AP386" t="s">
        <v>22</v>
      </c>
      <c r="AQ386" t="s">
        <v>22</v>
      </c>
      <c r="AR386" s="4">
        <v>45273</v>
      </c>
      <c r="AS386" t="s">
        <v>202</v>
      </c>
      <c r="AT386" t="s">
        <v>15</v>
      </c>
      <c r="AU386" t="s">
        <v>148</v>
      </c>
      <c r="AV386" t="s">
        <v>203</v>
      </c>
    </row>
    <row r="387" spans="1:49" hidden="1" x14ac:dyDescent="0.35">
      <c r="A387" t="s">
        <v>49</v>
      </c>
      <c r="B387">
        <v>12369500</v>
      </c>
      <c r="D387" t="s">
        <v>125</v>
      </c>
      <c r="E387" t="s">
        <v>126</v>
      </c>
      <c r="F387" t="s">
        <v>158</v>
      </c>
      <c r="G387" t="s">
        <v>3</v>
      </c>
      <c r="J387" t="s">
        <v>49</v>
      </c>
      <c r="K387" t="s">
        <v>129</v>
      </c>
      <c r="L387" t="s">
        <v>74</v>
      </c>
      <c r="M387" t="s">
        <v>511</v>
      </c>
      <c r="N387">
        <v>1</v>
      </c>
      <c r="O387">
        <v>4990</v>
      </c>
      <c r="P387">
        <v>2994</v>
      </c>
      <c r="Q387" t="s">
        <v>145</v>
      </c>
      <c r="T387" t="s">
        <v>1371</v>
      </c>
      <c r="U387" t="s">
        <v>134</v>
      </c>
      <c r="Y387" s="3">
        <v>45274.506273148138</v>
      </c>
      <c r="Z387" s="3">
        <v>45279</v>
      </c>
      <c r="AA387" s="3">
        <v>45279</v>
      </c>
      <c r="AB387" s="3">
        <v>45279</v>
      </c>
      <c r="AG387" s="3">
        <v>45279</v>
      </c>
      <c r="AH387">
        <v>4</v>
      </c>
      <c r="AI387">
        <v>4</v>
      </c>
      <c r="AJ387">
        <v>4</v>
      </c>
      <c r="AN387">
        <v>2</v>
      </c>
      <c r="AO387" t="s">
        <v>21</v>
      </c>
      <c r="AP387" t="s">
        <v>22</v>
      </c>
      <c r="AQ387" t="s">
        <v>22</v>
      </c>
      <c r="AR387" s="4">
        <v>45274</v>
      </c>
      <c r="AS387" t="s">
        <v>147</v>
      </c>
      <c r="AT387" t="s">
        <v>10</v>
      </c>
      <c r="AU387" t="s">
        <v>148</v>
      </c>
      <c r="AV387" t="s">
        <v>10</v>
      </c>
      <c r="AW387" t="s">
        <v>10</v>
      </c>
    </row>
    <row r="388" spans="1:49" hidden="1" x14ac:dyDescent="0.35">
      <c r="A388" t="s">
        <v>155</v>
      </c>
      <c r="B388">
        <v>12369500</v>
      </c>
      <c r="D388" t="s">
        <v>125</v>
      </c>
      <c r="E388" t="s">
        <v>126</v>
      </c>
      <c r="F388" t="s">
        <v>138</v>
      </c>
      <c r="G388" t="s">
        <v>3</v>
      </c>
      <c r="H388">
        <v>103451990</v>
      </c>
      <c r="I388" t="s">
        <v>128</v>
      </c>
      <c r="J388" t="s">
        <v>35</v>
      </c>
      <c r="K388" t="s">
        <v>159</v>
      </c>
      <c r="L388" t="s">
        <v>74</v>
      </c>
      <c r="M388" t="s">
        <v>1372</v>
      </c>
      <c r="N388">
        <v>1</v>
      </c>
      <c r="O388">
        <v>5990</v>
      </c>
      <c r="P388">
        <v>4193</v>
      </c>
      <c r="Q388" t="s">
        <v>1373</v>
      </c>
      <c r="R388" t="s">
        <v>162</v>
      </c>
      <c r="S388">
        <v>2921500</v>
      </c>
      <c r="T388" t="s">
        <v>1371</v>
      </c>
      <c r="U388" t="s">
        <v>134</v>
      </c>
      <c r="V388" t="s">
        <v>1374</v>
      </c>
      <c r="W388" t="s">
        <v>165</v>
      </c>
      <c r="X388" t="s">
        <v>456</v>
      </c>
      <c r="Y388" s="3">
        <v>45274.506273148138</v>
      </c>
      <c r="Z388" s="3">
        <v>45276.573900462958</v>
      </c>
      <c r="AA388" s="3">
        <v>45276.670370370368</v>
      </c>
      <c r="AB388" s="3">
        <v>45278.59851851852</v>
      </c>
      <c r="AC388" s="3">
        <v>45282.666666666657</v>
      </c>
      <c r="AG388" s="3">
        <v>45279</v>
      </c>
      <c r="AH388">
        <v>2</v>
      </c>
      <c r="AI388">
        <v>2</v>
      </c>
      <c r="AJ388">
        <v>4</v>
      </c>
      <c r="AN388">
        <v>0</v>
      </c>
      <c r="AO388" t="s">
        <v>22</v>
      </c>
      <c r="AP388" t="s">
        <v>22</v>
      </c>
      <c r="AQ388" t="s">
        <v>22</v>
      </c>
      <c r="AR388" s="4">
        <v>45274</v>
      </c>
      <c r="AS388" t="s">
        <v>136</v>
      </c>
      <c r="AT388" t="s">
        <v>11</v>
      </c>
      <c r="AU388" t="s">
        <v>11</v>
      </c>
      <c r="AV388" t="s">
        <v>11</v>
      </c>
    </row>
    <row r="389" spans="1:49" hidden="1" x14ac:dyDescent="0.35">
      <c r="A389" t="s">
        <v>49</v>
      </c>
      <c r="B389" t="s">
        <v>1375</v>
      </c>
      <c r="D389" t="s">
        <v>137</v>
      </c>
      <c r="E389" t="s">
        <v>126</v>
      </c>
      <c r="F389" t="s">
        <v>127</v>
      </c>
      <c r="G389" t="s">
        <v>1</v>
      </c>
      <c r="J389" t="s">
        <v>49</v>
      </c>
      <c r="K389" t="s">
        <v>129</v>
      </c>
      <c r="L389" t="s">
        <v>74</v>
      </c>
      <c r="M389" t="s">
        <v>1313</v>
      </c>
      <c r="N389">
        <v>1</v>
      </c>
      <c r="O389">
        <v>2999</v>
      </c>
      <c r="P389">
        <v>2999</v>
      </c>
      <c r="Q389" t="s">
        <v>1376</v>
      </c>
      <c r="R389" t="s">
        <v>1072</v>
      </c>
      <c r="S389">
        <v>2917165</v>
      </c>
      <c r="T389" t="s">
        <v>1377</v>
      </c>
      <c r="U389" t="s">
        <v>134</v>
      </c>
      <c r="Y389" s="3">
        <v>45274.589803240742</v>
      </c>
      <c r="Z389" s="3">
        <v>45275.481736111113</v>
      </c>
      <c r="AA389" s="3">
        <v>45279</v>
      </c>
      <c r="AB389" s="3">
        <v>45279</v>
      </c>
      <c r="AC389" s="3">
        <v>45274.589884259258</v>
      </c>
      <c r="AG389" s="3">
        <v>45279</v>
      </c>
      <c r="AH389">
        <v>0</v>
      </c>
      <c r="AI389">
        <v>4</v>
      </c>
      <c r="AJ389">
        <v>4</v>
      </c>
      <c r="AN389">
        <v>2</v>
      </c>
      <c r="AO389" t="s">
        <v>21</v>
      </c>
      <c r="AP389" t="s">
        <v>22</v>
      </c>
      <c r="AQ389" t="s">
        <v>22</v>
      </c>
      <c r="AR389" s="4">
        <v>45274</v>
      </c>
      <c r="AS389" t="s">
        <v>202</v>
      </c>
      <c r="AT389" t="s">
        <v>15</v>
      </c>
      <c r="AU389" t="s">
        <v>148</v>
      </c>
      <c r="AV389" t="s">
        <v>203</v>
      </c>
    </row>
    <row r="390" spans="1:49" hidden="1" x14ac:dyDescent="0.35">
      <c r="A390" t="s">
        <v>155</v>
      </c>
      <c r="B390">
        <v>12372222</v>
      </c>
      <c r="D390" t="s">
        <v>125</v>
      </c>
      <c r="E390" t="s">
        <v>126</v>
      </c>
      <c r="F390" t="s">
        <v>127</v>
      </c>
      <c r="G390" t="s">
        <v>3</v>
      </c>
      <c r="H390">
        <v>103453625</v>
      </c>
      <c r="I390" t="s">
        <v>128</v>
      </c>
      <c r="J390" t="s">
        <v>32</v>
      </c>
      <c r="K390" t="s">
        <v>240</v>
      </c>
      <c r="L390" t="s">
        <v>74</v>
      </c>
      <c r="M390" t="s">
        <v>658</v>
      </c>
      <c r="N390">
        <v>1</v>
      </c>
      <c r="O390">
        <v>12999</v>
      </c>
      <c r="P390">
        <v>12399</v>
      </c>
      <c r="Q390" t="s">
        <v>1378</v>
      </c>
      <c r="R390" t="s">
        <v>132</v>
      </c>
      <c r="S390">
        <v>2916684</v>
      </c>
      <c r="T390" t="s">
        <v>961</v>
      </c>
      <c r="U390" t="s">
        <v>134</v>
      </c>
      <c r="V390">
        <v>12372222</v>
      </c>
      <c r="W390" t="s">
        <v>135</v>
      </c>
      <c r="X390" s="3">
        <v>45278</v>
      </c>
      <c r="Y390" s="3">
        <v>45274.843032407407</v>
      </c>
      <c r="Z390" s="3">
        <v>45274.902858796297</v>
      </c>
      <c r="AA390" s="3">
        <v>45275.678368055553</v>
      </c>
      <c r="AB390" s="3">
        <v>45278.482268518521</v>
      </c>
      <c r="AC390" s="3">
        <v>45283.666666666657</v>
      </c>
      <c r="AG390" s="3">
        <v>45279</v>
      </c>
      <c r="AH390">
        <v>0</v>
      </c>
      <c r="AI390">
        <v>0</v>
      </c>
      <c r="AJ390">
        <v>3</v>
      </c>
      <c r="AN390">
        <v>0</v>
      </c>
      <c r="AO390" t="s">
        <v>22</v>
      </c>
      <c r="AP390" t="s">
        <v>22</v>
      </c>
      <c r="AQ390" t="s">
        <v>22</v>
      </c>
      <c r="AR390" s="4">
        <v>45274</v>
      </c>
      <c r="AS390" t="s">
        <v>136</v>
      </c>
      <c r="AT390" t="s">
        <v>11</v>
      </c>
      <c r="AU390" t="s">
        <v>11</v>
      </c>
      <c r="AV390" t="s">
        <v>11</v>
      </c>
    </row>
    <row r="391" spans="1:49" hidden="1" x14ac:dyDescent="0.35">
      <c r="A391" t="s">
        <v>155</v>
      </c>
      <c r="B391">
        <v>12383084</v>
      </c>
      <c r="D391" t="s">
        <v>137</v>
      </c>
      <c r="E391" t="s">
        <v>126</v>
      </c>
      <c r="F391" t="s">
        <v>127</v>
      </c>
      <c r="G391" t="s">
        <v>3</v>
      </c>
      <c r="H391">
        <v>103461698</v>
      </c>
      <c r="I391" t="s">
        <v>337</v>
      </c>
      <c r="J391" t="s">
        <v>26</v>
      </c>
      <c r="K391" t="s">
        <v>185</v>
      </c>
      <c r="L391" t="s">
        <v>75</v>
      </c>
      <c r="M391" t="s">
        <v>1379</v>
      </c>
      <c r="N391">
        <v>1</v>
      </c>
      <c r="O391">
        <v>7995</v>
      </c>
      <c r="P391">
        <v>7995</v>
      </c>
      <c r="Q391" t="s">
        <v>1380</v>
      </c>
      <c r="R391" t="s">
        <v>162</v>
      </c>
      <c r="S391">
        <v>2923522</v>
      </c>
      <c r="T391" t="s">
        <v>1381</v>
      </c>
      <c r="U391" t="s">
        <v>134</v>
      </c>
      <c r="V391" t="s">
        <v>1382</v>
      </c>
      <c r="W391" t="s">
        <v>466</v>
      </c>
      <c r="X391" t="s">
        <v>467</v>
      </c>
      <c r="Y391" s="3">
        <v>45276.902337962973</v>
      </c>
      <c r="Z391" s="3">
        <v>45277.514814814807</v>
      </c>
      <c r="AA391" s="3">
        <v>45278.571585648147</v>
      </c>
      <c r="AB391" s="3">
        <v>45279</v>
      </c>
      <c r="AC391" s="3">
        <v>45287</v>
      </c>
      <c r="AG391" s="3">
        <v>45279</v>
      </c>
      <c r="AH391">
        <v>0</v>
      </c>
      <c r="AI391">
        <v>1</v>
      </c>
      <c r="AJ391">
        <v>2</v>
      </c>
      <c r="AN391">
        <v>0</v>
      </c>
      <c r="AO391" t="s">
        <v>22</v>
      </c>
      <c r="AP391" t="s">
        <v>22</v>
      </c>
      <c r="AQ391" t="s">
        <v>22</v>
      </c>
      <c r="AR391" s="4">
        <v>45276</v>
      </c>
      <c r="AS391" t="s">
        <v>154</v>
      </c>
      <c r="AT391" t="s">
        <v>18</v>
      </c>
      <c r="AU391" t="s">
        <v>380</v>
      </c>
      <c r="AV391" t="s">
        <v>381</v>
      </c>
      <c r="AW391" t="s">
        <v>3145</v>
      </c>
    </row>
    <row r="392" spans="1:49" hidden="1" x14ac:dyDescent="0.35">
      <c r="A392" t="s">
        <v>155</v>
      </c>
      <c r="B392">
        <v>12393952</v>
      </c>
      <c r="D392" t="s">
        <v>125</v>
      </c>
      <c r="E392" t="s">
        <v>126</v>
      </c>
      <c r="F392" t="s">
        <v>158</v>
      </c>
      <c r="G392" t="s">
        <v>3</v>
      </c>
      <c r="H392">
        <v>103467831</v>
      </c>
      <c r="I392" t="s">
        <v>337</v>
      </c>
      <c r="J392" t="s">
        <v>29</v>
      </c>
      <c r="K392" t="s">
        <v>173</v>
      </c>
      <c r="L392" t="s">
        <v>75</v>
      </c>
      <c r="M392" t="s">
        <v>1383</v>
      </c>
      <c r="N392">
        <v>1</v>
      </c>
      <c r="O392">
        <v>4990</v>
      </c>
      <c r="P392">
        <v>2994</v>
      </c>
      <c r="Q392" t="s">
        <v>1384</v>
      </c>
      <c r="R392" t="s">
        <v>162</v>
      </c>
      <c r="S392">
        <v>2927547</v>
      </c>
      <c r="T392" t="s">
        <v>1385</v>
      </c>
      <c r="U392" t="s">
        <v>134</v>
      </c>
      <c r="V392" t="s">
        <v>1386</v>
      </c>
      <c r="W392" t="s">
        <v>466</v>
      </c>
      <c r="X392" t="s">
        <v>467</v>
      </c>
      <c r="Y392" s="3">
        <v>45278.7265625</v>
      </c>
      <c r="Z392" s="3">
        <v>45278.825057870366</v>
      </c>
      <c r="AA392" s="3">
        <v>45278.825231481482</v>
      </c>
      <c r="AB392" s="3">
        <v>45279</v>
      </c>
      <c r="AC392" s="3">
        <v>45288.666666666657</v>
      </c>
      <c r="AG392" s="3">
        <v>45279</v>
      </c>
      <c r="AH392">
        <v>0</v>
      </c>
      <c r="AI392">
        <v>0</v>
      </c>
      <c r="AJ392">
        <v>0</v>
      </c>
      <c r="AN392">
        <v>0</v>
      </c>
      <c r="AO392" t="s">
        <v>22</v>
      </c>
      <c r="AP392" t="s">
        <v>22</v>
      </c>
      <c r="AQ392" t="s">
        <v>22</v>
      </c>
      <c r="AR392" s="4">
        <v>45278</v>
      </c>
      <c r="AS392" t="s">
        <v>154</v>
      </c>
      <c r="AT392" t="s">
        <v>18</v>
      </c>
      <c r="AU392" t="s">
        <v>380</v>
      </c>
      <c r="AV392" t="s">
        <v>381</v>
      </c>
      <c r="AW392" t="s">
        <v>3145</v>
      </c>
    </row>
    <row r="393" spans="1:49" hidden="1" x14ac:dyDescent="0.35">
      <c r="A393" t="s">
        <v>155</v>
      </c>
      <c r="B393">
        <v>12391151</v>
      </c>
      <c r="D393" t="s">
        <v>125</v>
      </c>
      <c r="E393" t="s">
        <v>126</v>
      </c>
      <c r="F393" t="s">
        <v>127</v>
      </c>
      <c r="G393" t="s">
        <v>3</v>
      </c>
      <c r="J393" t="s">
        <v>37</v>
      </c>
      <c r="K393" t="s">
        <v>185</v>
      </c>
      <c r="L393" t="s">
        <v>75</v>
      </c>
      <c r="M393" t="s">
        <v>1387</v>
      </c>
      <c r="N393">
        <v>1</v>
      </c>
      <c r="O393">
        <v>4999</v>
      </c>
      <c r="P393">
        <v>4499</v>
      </c>
      <c r="Q393" t="s">
        <v>145</v>
      </c>
      <c r="R393" t="s">
        <v>162</v>
      </c>
      <c r="T393" t="s">
        <v>1388</v>
      </c>
      <c r="U393" t="s">
        <v>134</v>
      </c>
      <c r="Y393" s="3">
        <v>45278.331087962957</v>
      </c>
      <c r="Z393" s="3">
        <v>45279</v>
      </c>
      <c r="AA393" s="3">
        <v>45279</v>
      </c>
      <c r="AB393" s="3">
        <v>45279</v>
      </c>
      <c r="AC393" s="3">
        <v>45287.666666666657</v>
      </c>
      <c r="AG393" s="3">
        <v>45279</v>
      </c>
      <c r="AH393">
        <v>0</v>
      </c>
      <c r="AI393">
        <v>0</v>
      </c>
      <c r="AJ393">
        <v>0</v>
      </c>
      <c r="AN393">
        <v>0</v>
      </c>
      <c r="AO393" t="s">
        <v>22</v>
      </c>
      <c r="AP393" t="s">
        <v>22</v>
      </c>
      <c r="AQ393" t="s">
        <v>22</v>
      </c>
      <c r="AR393" s="4">
        <v>45278</v>
      </c>
      <c r="AS393" t="s">
        <v>202</v>
      </c>
      <c r="AT393" t="s">
        <v>15</v>
      </c>
      <c r="AU393" t="s">
        <v>148</v>
      </c>
      <c r="AV393" t="s">
        <v>203</v>
      </c>
    </row>
    <row r="394" spans="1:49" x14ac:dyDescent="0.35">
      <c r="A394" t="s">
        <v>49</v>
      </c>
      <c r="B394">
        <v>12393723</v>
      </c>
      <c r="D394" t="s">
        <v>137</v>
      </c>
      <c r="E394" t="s">
        <v>126</v>
      </c>
      <c r="F394" t="s">
        <v>127</v>
      </c>
      <c r="G394" t="s">
        <v>3</v>
      </c>
      <c r="H394">
        <v>103467659</v>
      </c>
      <c r="I394" t="s">
        <v>810</v>
      </c>
      <c r="J394" t="s">
        <v>49</v>
      </c>
      <c r="K394" t="s">
        <v>129</v>
      </c>
      <c r="L394" t="s">
        <v>75</v>
      </c>
      <c r="M394" t="s">
        <v>1389</v>
      </c>
      <c r="N394">
        <v>1</v>
      </c>
      <c r="O394">
        <v>1799</v>
      </c>
      <c r="P394">
        <v>1699</v>
      </c>
      <c r="Q394" t="s">
        <v>1390</v>
      </c>
      <c r="R394" t="s">
        <v>132</v>
      </c>
      <c r="S394">
        <v>2927233</v>
      </c>
      <c r="T394" t="s">
        <v>1391</v>
      </c>
      <c r="U394" t="s">
        <v>134</v>
      </c>
      <c r="V394">
        <v>12393723</v>
      </c>
      <c r="W394" t="s">
        <v>843</v>
      </c>
      <c r="Y394" s="3">
        <v>45278.695185185177</v>
      </c>
      <c r="Z394" s="3">
        <v>45278.756342592591</v>
      </c>
      <c r="AA394" s="3"/>
      <c r="AB394" s="3"/>
      <c r="AC394" s="3">
        <v>45288.666666666657</v>
      </c>
      <c r="AG394" s="3">
        <v>45279</v>
      </c>
      <c r="AH394">
        <v>0</v>
      </c>
      <c r="AI394">
        <v>0</v>
      </c>
      <c r="AJ394">
        <v>0</v>
      </c>
      <c r="AN394">
        <v>0</v>
      </c>
      <c r="AO394" t="s">
        <v>22</v>
      </c>
      <c r="AP394" t="s">
        <v>22</v>
      </c>
      <c r="AQ394" t="s">
        <v>22</v>
      </c>
      <c r="AR394" s="4">
        <v>45278</v>
      </c>
      <c r="AS394" t="s">
        <v>264</v>
      </c>
      <c r="AT394" t="s">
        <v>13</v>
      </c>
      <c r="AU394" t="s">
        <v>844</v>
      </c>
      <c r="AV394" t="s">
        <v>381</v>
      </c>
    </row>
    <row r="395" spans="1:49" hidden="1" x14ac:dyDescent="0.35">
      <c r="A395" t="s">
        <v>49</v>
      </c>
      <c r="B395">
        <v>12388428</v>
      </c>
      <c r="D395" t="s">
        <v>747</v>
      </c>
      <c r="E395" t="s">
        <v>126</v>
      </c>
      <c r="F395" t="s">
        <v>127</v>
      </c>
      <c r="G395" t="s">
        <v>3</v>
      </c>
      <c r="H395">
        <v>103464720</v>
      </c>
      <c r="I395" t="s">
        <v>12</v>
      </c>
      <c r="J395" t="s">
        <v>49</v>
      </c>
      <c r="K395" t="s">
        <v>129</v>
      </c>
      <c r="L395" t="s">
        <v>75</v>
      </c>
      <c r="M395" t="s">
        <v>1392</v>
      </c>
      <c r="N395">
        <v>1</v>
      </c>
      <c r="O395">
        <v>18999</v>
      </c>
      <c r="P395">
        <v>18099</v>
      </c>
      <c r="Q395" t="s">
        <v>1393</v>
      </c>
      <c r="R395" t="s">
        <v>132</v>
      </c>
      <c r="S395">
        <v>2925349</v>
      </c>
      <c r="T395" t="s">
        <v>1394</v>
      </c>
      <c r="U395" t="s">
        <v>134</v>
      </c>
      <c r="V395">
        <v>12388428</v>
      </c>
      <c r="W395" t="s">
        <v>393</v>
      </c>
      <c r="Y395" s="3">
        <v>45277.807696759257</v>
      </c>
      <c r="Z395" s="3">
        <v>45278.541516203702</v>
      </c>
      <c r="AA395" s="3">
        <v>45278.706979166673</v>
      </c>
      <c r="AB395" s="3">
        <v>45279</v>
      </c>
      <c r="AC395" s="3">
        <v>45287.666666666657</v>
      </c>
      <c r="AG395" s="3">
        <v>45279</v>
      </c>
      <c r="AH395">
        <v>0</v>
      </c>
      <c r="AI395">
        <v>0</v>
      </c>
      <c r="AJ395">
        <v>1</v>
      </c>
      <c r="AN395">
        <v>0</v>
      </c>
      <c r="AO395" t="s">
        <v>22</v>
      </c>
      <c r="AP395" t="s">
        <v>22</v>
      </c>
      <c r="AQ395" t="s">
        <v>22</v>
      </c>
      <c r="AR395" s="4">
        <v>45277</v>
      </c>
      <c r="AS395" t="s">
        <v>379</v>
      </c>
      <c r="AT395" t="s">
        <v>12</v>
      </c>
      <c r="AU395" t="s">
        <v>380</v>
      </c>
      <c r="AV395" t="s">
        <v>381</v>
      </c>
      <c r="AW395" t="s">
        <v>3145</v>
      </c>
    </row>
    <row r="396" spans="1:49" hidden="1" x14ac:dyDescent="0.35">
      <c r="A396" t="s">
        <v>49</v>
      </c>
      <c r="B396">
        <v>12388468</v>
      </c>
      <c r="D396" t="s">
        <v>137</v>
      </c>
      <c r="E396" t="s">
        <v>126</v>
      </c>
      <c r="F396" t="s">
        <v>127</v>
      </c>
      <c r="G396" t="s">
        <v>3</v>
      </c>
      <c r="H396">
        <v>103464493</v>
      </c>
      <c r="I396" t="s">
        <v>12</v>
      </c>
      <c r="J396" t="s">
        <v>49</v>
      </c>
      <c r="K396" t="s">
        <v>129</v>
      </c>
      <c r="L396" t="s">
        <v>75</v>
      </c>
      <c r="M396" t="s">
        <v>1395</v>
      </c>
      <c r="N396">
        <v>1</v>
      </c>
      <c r="O396">
        <v>12999</v>
      </c>
      <c r="P396">
        <v>12999</v>
      </c>
      <c r="Q396" t="s">
        <v>1396</v>
      </c>
      <c r="R396" t="s">
        <v>132</v>
      </c>
      <c r="S396">
        <v>2925334</v>
      </c>
      <c r="T396" t="s">
        <v>847</v>
      </c>
      <c r="U396" t="s">
        <v>134</v>
      </c>
      <c r="V396">
        <v>12388468</v>
      </c>
      <c r="W396" t="s">
        <v>378</v>
      </c>
      <c r="Y396" s="3">
        <v>45277.787719907406</v>
      </c>
      <c r="Z396" s="3">
        <v>45278.538773148153</v>
      </c>
      <c r="AA396" s="3">
        <v>45278.706967592603</v>
      </c>
      <c r="AB396" s="3">
        <v>45279</v>
      </c>
      <c r="AC396" s="3">
        <v>45287.666666666657</v>
      </c>
      <c r="AG396" s="3">
        <v>45279</v>
      </c>
      <c r="AH396">
        <v>0</v>
      </c>
      <c r="AI396">
        <v>0</v>
      </c>
      <c r="AJ396">
        <v>1</v>
      </c>
      <c r="AN396">
        <v>0</v>
      </c>
      <c r="AO396" t="s">
        <v>22</v>
      </c>
      <c r="AP396" t="s">
        <v>22</v>
      </c>
      <c r="AQ396" t="s">
        <v>22</v>
      </c>
      <c r="AR396" s="4">
        <v>45277</v>
      </c>
      <c r="AS396" t="s">
        <v>379</v>
      </c>
      <c r="AT396" t="s">
        <v>12</v>
      </c>
      <c r="AU396" t="s">
        <v>380</v>
      </c>
      <c r="AV396" t="s">
        <v>381</v>
      </c>
      <c r="AW396" t="s">
        <v>3145</v>
      </c>
    </row>
    <row r="397" spans="1:49" hidden="1" x14ac:dyDescent="0.35">
      <c r="A397" t="s">
        <v>49</v>
      </c>
      <c r="B397">
        <v>12388428</v>
      </c>
      <c r="D397" t="s">
        <v>747</v>
      </c>
      <c r="E397" t="s">
        <v>126</v>
      </c>
      <c r="F397" t="s">
        <v>127</v>
      </c>
      <c r="G397" t="s">
        <v>3</v>
      </c>
      <c r="H397">
        <v>103464720</v>
      </c>
      <c r="I397" t="s">
        <v>12</v>
      </c>
      <c r="J397" t="s">
        <v>49</v>
      </c>
      <c r="K397" t="s">
        <v>129</v>
      </c>
      <c r="L397" t="s">
        <v>75</v>
      </c>
      <c r="M397" t="s">
        <v>1397</v>
      </c>
      <c r="N397">
        <v>1</v>
      </c>
      <c r="O397">
        <v>6999</v>
      </c>
      <c r="P397">
        <v>6999</v>
      </c>
      <c r="Q397" t="s">
        <v>1393</v>
      </c>
      <c r="R397" t="s">
        <v>132</v>
      </c>
      <c r="S397">
        <v>2925349</v>
      </c>
      <c r="T397" t="s">
        <v>1394</v>
      </c>
      <c r="U397" t="s">
        <v>134</v>
      </c>
      <c r="V397">
        <v>12388428</v>
      </c>
      <c r="W397" t="s">
        <v>393</v>
      </c>
      <c r="Y397" s="3">
        <v>45277.807696759257</v>
      </c>
      <c r="Z397" s="3">
        <v>45278.541516203702</v>
      </c>
      <c r="AA397" s="3">
        <v>45278.706979166673</v>
      </c>
      <c r="AB397" s="3">
        <v>45279</v>
      </c>
      <c r="AC397" s="3">
        <v>45287.666666666657</v>
      </c>
      <c r="AG397" s="3">
        <v>45279</v>
      </c>
      <c r="AH397">
        <v>0</v>
      </c>
      <c r="AI397">
        <v>0</v>
      </c>
      <c r="AJ397">
        <v>1</v>
      </c>
      <c r="AN397">
        <v>0</v>
      </c>
      <c r="AO397" t="s">
        <v>22</v>
      </c>
      <c r="AP397" t="s">
        <v>22</v>
      </c>
      <c r="AQ397" t="s">
        <v>22</v>
      </c>
      <c r="AR397" s="4">
        <v>45277</v>
      </c>
      <c r="AS397" t="s">
        <v>379</v>
      </c>
      <c r="AT397" t="s">
        <v>12</v>
      </c>
      <c r="AU397" t="s">
        <v>380</v>
      </c>
      <c r="AV397" t="s">
        <v>381</v>
      </c>
      <c r="AW397" t="s">
        <v>3145</v>
      </c>
    </row>
    <row r="398" spans="1:49" hidden="1" x14ac:dyDescent="0.35">
      <c r="A398" t="s">
        <v>49</v>
      </c>
      <c r="B398">
        <v>12388839</v>
      </c>
      <c r="D398" t="s">
        <v>137</v>
      </c>
      <c r="E398" t="s">
        <v>126</v>
      </c>
      <c r="F398" t="s">
        <v>158</v>
      </c>
      <c r="G398" t="s">
        <v>3</v>
      </c>
      <c r="H398">
        <v>103464836</v>
      </c>
      <c r="I398" t="s">
        <v>12</v>
      </c>
      <c r="J398" t="s">
        <v>49</v>
      </c>
      <c r="K398" t="s">
        <v>129</v>
      </c>
      <c r="L398" t="s">
        <v>75</v>
      </c>
      <c r="M398" t="s">
        <v>1398</v>
      </c>
      <c r="N398">
        <v>1</v>
      </c>
      <c r="O398">
        <v>1890</v>
      </c>
      <c r="P398">
        <v>1890</v>
      </c>
      <c r="Q398" t="s">
        <v>1399</v>
      </c>
      <c r="R398" t="s">
        <v>132</v>
      </c>
      <c r="S398">
        <v>2925355</v>
      </c>
      <c r="T398" t="s">
        <v>1400</v>
      </c>
      <c r="U398" t="s">
        <v>134</v>
      </c>
      <c r="V398">
        <v>12388839</v>
      </c>
      <c r="W398" t="s">
        <v>1401</v>
      </c>
      <c r="Y398" s="3">
        <v>45277.827314814807</v>
      </c>
      <c r="Z398" s="3">
        <v>45278.543020833327</v>
      </c>
      <c r="AA398" s="3">
        <v>45278.706990740742</v>
      </c>
      <c r="AB398" s="3">
        <v>45279</v>
      </c>
      <c r="AC398" s="3">
        <v>45287.666666666657</v>
      </c>
      <c r="AG398" s="3">
        <v>45279</v>
      </c>
      <c r="AH398">
        <v>0</v>
      </c>
      <c r="AI398">
        <v>0</v>
      </c>
      <c r="AJ398">
        <v>1</v>
      </c>
      <c r="AN398">
        <v>0</v>
      </c>
      <c r="AO398" t="s">
        <v>22</v>
      </c>
      <c r="AP398" t="s">
        <v>22</v>
      </c>
      <c r="AQ398" t="s">
        <v>22</v>
      </c>
      <c r="AR398" s="4">
        <v>45277</v>
      </c>
      <c r="AS398" t="s">
        <v>379</v>
      </c>
      <c r="AT398" t="s">
        <v>12</v>
      </c>
      <c r="AU398" t="s">
        <v>380</v>
      </c>
      <c r="AV398" t="s">
        <v>381</v>
      </c>
      <c r="AW398" t="s">
        <v>3145</v>
      </c>
    </row>
    <row r="399" spans="1:49" hidden="1" x14ac:dyDescent="0.35">
      <c r="A399" t="s">
        <v>155</v>
      </c>
      <c r="B399">
        <v>12317453</v>
      </c>
      <c r="D399" t="s">
        <v>137</v>
      </c>
      <c r="E399" t="s">
        <v>126</v>
      </c>
      <c r="F399" t="s">
        <v>260</v>
      </c>
      <c r="G399" t="s">
        <v>3</v>
      </c>
      <c r="H399">
        <v>103408535</v>
      </c>
      <c r="I399" t="s">
        <v>128</v>
      </c>
      <c r="J399" t="s">
        <v>30</v>
      </c>
      <c r="K399" t="s">
        <v>185</v>
      </c>
      <c r="L399" t="s">
        <v>73</v>
      </c>
      <c r="M399" t="s">
        <v>400</v>
      </c>
      <c r="N399">
        <v>1</v>
      </c>
      <c r="O399">
        <v>1899</v>
      </c>
      <c r="P399">
        <v>1899</v>
      </c>
      <c r="Q399" t="s">
        <v>1402</v>
      </c>
      <c r="R399" t="s">
        <v>162</v>
      </c>
      <c r="S399">
        <v>2883814</v>
      </c>
      <c r="T399" t="s">
        <v>1403</v>
      </c>
      <c r="U399" t="s">
        <v>134</v>
      </c>
      <c r="V399" t="s">
        <v>1404</v>
      </c>
      <c r="W399" t="s">
        <v>165</v>
      </c>
      <c r="X399" t="s">
        <v>194</v>
      </c>
      <c r="Y399" s="3">
        <v>45263.926886574067</v>
      </c>
      <c r="Z399" s="3">
        <v>45265.694652777784</v>
      </c>
      <c r="AA399" s="3">
        <v>45266.687719907408</v>
      </c>
      <c r="AB399" s="3">
        <v>45268.612199074072</v>
      </c>
      <c r="AC399" s="3">
        <v>45272.666666666657</v>
      </c>
      <c r="AG399" s="3">
        <v>45279</v>
      </c>
      <c r="AH399">
        <v>1</v>
      </c>
      <c r="AI399">
        <v>2</v>
      </c>
      <c r="AJ399">
        <v>4</v>
      </c>
      <c r="AN399">
        <v>0</v>
      </c>
      <c r="AO399" t="s">
        <v>22</v>
      </c>
      <c r="AP399" t="s">
        <v>22</v>
      </c>
      <c r="AQ399" t="s">
        <v>22</v>
      </c>
      <c r="AR399" s="4">
        <v>45263</v>
      </c>
      <c r="AS399" t="s">
        <v>136</v>
      </c>
      <c r="AT399" t="s">
        <v>11</v>
      </c>
      <c r="AU399" t="s">
        <v>11</v>
      </c>
      <c r="AV399" t="s">
        <v>11</v>
      </c>
    </row>
    <row r="400" spans="1:49" hidden="1" x14ac:dyDescent="0.35">
      <c r="A400" t="s">
        <v>49</v>
      </c>
      <c r="B400" t="s">
        <v>1405</v>
      </c>
      <c r="D400" t="s">
        <v>137</v>
      </c>
      <c r="E400" t="s">
        <v>126</v>
      </c>
      <c r="F400" t="s">
        <v>127</v>
      </c>
      <c r="G400" t="s">
        <v>1</v>
      </c>
      <c r="J400" t="s">
        <v>49</v>
      </c>
      <c r="K400" t="s">
        <v>129</v>
      </c>
      <c r="L400" t="s">
        <v>74</v>
      </c>
      <c r="M400" t="s">
        <v>1406</v>
      </c>
      <c r="N400">
        <v>1</v>
      </c>
      <c r="O400">
        <v>5999</v>
      </c>
      <c r="P400">
        <v>5999</v>
      </c>
      <c r="Q400" t="s">
        <v>1407</v>
      </c>
      <c r="R400" t="s">
        <v>152</v>
      </c>
      <c r="S400">
        <v>2901888</v>
      </c>
      <c r="T400" t="s">
        <v>1408</v>
      </c>
      <c r="U400" t="s">
        <v>134</v>
      </c>
      <c r="Y400" s="3">
        <v>45270.944652777784</v>
      </c>
      <c r="Z400" s="3">
        <v>45271.489756944437</v>
      </c>
      <c r="AA400" s="3">
        <v>45279</v>
      </c>
      <c r="AB400" s="3">
        <v>45279</v>
      </c>
      <c r="AC400" s="3">
        <v>45271.041666666657</v>
      </c>
      <c r="AG400" s="3">
        <v>45279</v>
      </c>
      <c r="AH400">
        <v>0</v>
      </c>
      <c r="AI400">
        <v>8</v>
      </c>
      <c r="AJ400">
        <v>8</v>
      </c>
      <c r="AN400">
        <v>6</v>
      </c>
      <c r="AO400" t="s">
        <v>21</v>
      </c>
      <c r="AP400" t="s">
        <v>21</v>
      </c>
      <c r="AQ400" t="s">
        <v>22</v>
      </c>
      <c r="AR400" s="4">
        <v>45270</v>
      </c>
      <c r="AS400" t="s">
        <v>202</v>
      </c>
      <c r="AT400" t="s">
        <v>15</v>
      </c>
      <c r="AU400" t="s">
        <v>148</v>
      </c>
      <c r="AV400" t="s">
        <v>203</v>
      </c>
    </row>
    <row r="401" spans="1:48" hidden="1" x14ac:dyDescent="0.35">
      <c r="A401" t="s">
        <v>49</v>
      </c>
      <c r="B401" t="s">
        <v>1409</v>
      </c>
      <c r="C401" t="s">
        <v>1410</v>
      </c>
      <c r="D401" t="s">
        <v>125</v>
      </c>
      <c r="E401" t="s">
        <v>157</v>
      </c>
      <c r="F401" t="s">
        <v>127</v>
      </c>
      <c r="G401" t="s">
        <v>1</v>
      </c>
      <c r="J401" t="s">
        <v>49</v>
      </c>
      <c r="K401" t="s">
        <v>129</v>
      </c>
      <c r="L401" t="s">
        <v>74</v>
      </c>
      <c r="M401" t="s">
        <v>1411</v>
      </c>
      <c r="N401">
        <v>1</v>
      </c>
      <c r="O401">
        <v>1799</v>
      </c>
      <c r="P401">
        <v>1799</v>
      </c>
      <c r="Q401" t="s">
        <v>1412</v>
      </c>
      <c r="R401" t="s">
        <v>152</v>
      </c>
      <c r="S401">
        <v>2906024</v>
      </c>
      <c r="T401" t="s">
        <v>1413</v>
      </c>
      <c r="U401" t="s">
        <v>134</v>
      </c>
      <c r="Y401" s="3">
        <v>45271.978935185187</v>
      </c>
      <c r="Z401" s="3">
        <v>45272.466736111113</v>
      </c>
      <c r="AA401" s="3">
        <v>45272.650740740741</v>
      </c>
      <c r="AB401" s="3">
        <v>45275.657500000001</v>
      </c>
      <c r="AC401" s="3">
        <v>45271.990914351853</v>
      </c>
      <c r="AD401" s="3">
        <v>45275.653287037043</v>
      </c>
      <c r="AE401" s="3">
        <v>45279</v>
      </c>
      <c r="AF401" s="3">
        <v>45279</v>
      </c>
      <c r="AG401" s="3">
        <v>45279</v>
      </c>
      <c r="AH401">
        <v>0</v>
      </c>
      <c r="AI401">
        <v>0</v>
      </c>
      <c r="AJ401">
        <v>3</v>
      </c>
      <c r="AK401">
        <v>3</v>
      </c>
      <c r="AL401">
        <v>3</v>
      </c>
      <c r="AM401">
        <v>3</v>
      </c>
      <c r="AN401">
        <v>0</v>
      </c>
      <c r="AO401" t="s">
        <v>22</v>
      </c>
      <c r="AP401" t="s">
        <v>22</v>
      </c>
      <c r="AQ401" t="s">
        <v>22</v>
      </c>
      <c r="AR401" s="4">
        <v>45271</v>
      </c>
      <c r="AS401" t="s">
        <v>229</v>
      </c>
      <c r="AT401" t="s">
        <v>16</v>
      </c>
      <c r="AU401" t="s">
        <v>148</v>
      </c>
    </row>
    <row r="402" spans="1:48" hidden="1" x14ac:dyDescent="0.35">
      <c r="A402" t="s">
        <v>155</v>
      </c>
      <c r="B402">
        <v>12298573</v>
      </c>
      <c r="D402" t="s">
        <v>137</v>
      </c>
      <c r="E402" t="s">
        <v>126</v>
      </c>
      <c r="F402" t="s">
        <v>260</v>
      </c>
      <c r="G402" t="s">
        <v>3</v>
      </c>
      <c r="H402">
        <v>103396363</v>
      </c>
      <c r="I402" t="s">
        <v>128</v>
      </c>
      <c r="J402" t="s">
        <v>47</v>
      </c>
      <c r="K402" t="s">
        <v>190</v>
      </c>
      <c r="L402" t="s">
        <v>73</v>
      </c>
      <c r="M402" t="s">
        <v>400</v>
      </c>
      <c r="N402">
        <v>1</v>
      </c>
      <c r="O402">
        <v>1899</v>
      </c>
      <c r="P402">
        <v>1899</v>
      </c>
      <c r="Q402" t="s">
        <v>1414</v>
      </c>
      <c r="R402" t="s">
        <v>162</v>
      </c>
      <c r="S402">
        <v>2881208</v>
      </c>
      <c r="T402" t="s">
        <v>1415</v>
      </c>
      <c r="U402" t="s">
        <v>134</v>
      </c>
      <c r="V402" t="s">
        <v>1416</v>
      </c>
      <c r="W402" t="s">
        <v>165</v>
      </c>
      <c r="X402" t="s">
        <v>166</v>
      </c>
      <c r="Y402" s="3">
        <v>45261.849016203712</v>
      </c>
      <c r="Z402" s="3">
        <v>45264.776597222219</v>
      </c>
      <c r="AA402" s="3">
        <v>45264.777141203696</v>
      </c>
      <c r="AB402" s="3">
        <v>45267.485486111109</v>
      </c>
      <c r="AC402" s="3">
        <v>45271.666666666657</v>
      </c>
      <c r="AG402" s="3">
        <v>45279</v>
      </c>
      <c r="AH402">
        <v>2</v>
      </c>
      <c r="AI402">
        <v>2</v>
      </c>
      <c r="AJ402">
        <v>5</v>
      </c>
      <c r="AN402">
        <v>0</v>
      </c>
      <c r="AO402" t="s">
        <v>22</v>
      </c>
      <c r="AP402" t="s">
        <v>22</v>
      </c>
      <c r="AQ402" t="s">
        <v>22</v>
      </c>
      <c r="AR402" s="4">
        <v>45261</v>
      </c>
      <c r="AS402" t="s">
        <v>136</v>
      </c>
      <c r="AT402" t="s">
        <v>11</v>
      </c>
      <c r="AU402" t="s">
        <v>11</v>
      </c>
      <c r="AV402" t="s">
        <v>11</v>
      </c>
    </row>
    <row r="403" spans="1:48" hidden="1" x14ac:dyDescent="0.35">
      <c r="A403" t="s">
        <v>49</v>
      </c>
      <c r="B403" t="s">
        <v>1417</v>
      </c>
      <c r="D403" t="s">
        <v>125</v>
      </c>
      <c r="E403" t="s">
        <v>126</v>
      </c>
      <c r="F403" t="s">
        <v>127</v>
      </c>
      <c r="G403" t="s">
        <v>1</v>
      </c>
      <c r="J403" t="s">
        <v>49</v>
      </c>
      <c r="K403" t="s">
        <v>129</v>
      </c>
      <c r="L403" t="s">
        <v>73</v>
      </c>
      <c r="M403" t="s">
        <v>1418</v>
      </c>
      <c r="N403">
        <v>1</v>
      </c>
      <c r="O403">
        <v>5999</v>
      </c>
      <c r="P403">
        <v>5999</v>
      </c>
      <c r="Q403" t="s">
        <v>1419</v>
      </c>
      <c r="R403" t="s">
        <v>152</v>
      </c>
      <c r="S403">
        <v>2878916</v>
      </c>
      <c r="T403" t="s">
        <v>1420</v>
      </c>
      <c r="U403" t="s">
        <v>134</v>
      </c>
      <c r="Y403" s="3">
        <v>45262.892685185187</v>
      </c>
      <c r="Z403" s="3">
        <v>45264.442395833343</v>
      </c>
      <c r="AA403" s="3">
        <v>45279</v>
      </c>
      <c r="AB403" s="3">
        <v>45279</v>
      </c>
      <c r="AC403" s="3">
        <v>45262.893587962957</v>
      </c>
      <c r="AG403" s="3">
        <v>45279</v>
      </c>
      <c r="AH403">
        <v>1</v>
      </c>
      <c r="AI403">
        <v>16</v>
      </c>
      <c r="AJ403">
        <v>16</v>
      </c>
      <c r="AN403">
        <v>14</v>
      </c>
      <c r="AO403" t="s">
        <v>21</v>
      </c>
      <c r="AP403" t="s">
        <v>21</v>
      </c>
      <c r="AQ403" t="s">
        <v>22</v>
      </c>
      <c r="AR403" s="4">
        <v>45262</v>
      </c>
      <c r="AS403" t="s">
        <v>202</v>
      </c>
      <c r="AT403" t="s">
        <v>15</v>
      </c>
      <c r="AU403" t="s">
        <v>148</v>
      </c>
      <c r="AV403" t="s">
        <v>203</v>
      </c>
    </row>
    <row r="404" spans="1:48" hidden="1" x14ac:dyDescent="0.35">
      <c r="A404" t="s">
        <v>49</v>
      </c>
      <c r="B404" t="s">
        <v>1417</v>
      </c>
      <c r="D404" t="s">
        <v>125</v>
      </c>
      <c r="E404" t="s">
        <v>126</v>
      </c>
      <c r="F404" t="s">
        <v>127</v>
      </c>
      <c r="G404" t="s">
        <v>1</v>
      </c>
      <c r="J404" t="s">
        <v>49</v>
      </c>
      <c r="K404" t="s">
        <v>129</v>
      </c>
      <c r="L404" t="s">
        <v>73</v>
      </c>
      <c r="M404" t="s">
        <v>1421</v>
      </c>
      <c r="N404">
        <v>1</v>
      </c>
      <c r="O404">
        <v>4999</v>
      </c>
      <c r="P404">
        <v>4999</v>
      </c>
      <c r="Q404" t="s">
        <v>1419</v>
      </c>
      <c r="R404" t="s">
        <v>152</v>
      </c>
      <c r="S404">
        <v>2878916</v>
      </c>
      <c r="T404" t="s">
        <v>1420</v>
      </c>
      <c r="U404" t="s">
        <v>134</v>
      </c>
      <c r="Y404" s="3">
        <v>45262.892685185187</v>
      </c>
      <c r="Z404" s="3">
        <v>45264.442395833343</v>
      </c>
      <c r="AA404" s="3">
        <v>45279</v>
      </c>
      <c r="AB404" s="3">
        <v>45279</v>
      </c>
      <c r="AC404" s="3">
        <v>45262.893587962957</v>
      </c>
      <c r="AG404" s="3">
        <v>45279</v>
      </c>
      <c r="AH404">
        <v>1</v>
      </c>
      <c r="AI404">
        <v>16</v>
      </c>
      <c r="AJ404">
        <v>16</v>
      </c>
      <c r="AN404">
        <v>14</v>
      </c>
      <c r="AO404" t="s">
        <v>21</v>
      </c>
      <c r="AP404" t="s">
        <v>21</v>
      </c>
      <c r="AQ404" t="s">
        <v>22</v>
      </c>
      <c r="AR404" s="4">
        <v>45262</v>
      </c>
      <c r="AS404" t="s">
        <v>202</v>
      </c>
      <c r="AT404" t="s">
        <v>15</v>
      </c>
      <c r="AU404" t="s">
        <v>148</v>
      </c>
      <c r="AV404" t="s">
        <v>203</v>
      </c>
    </row>
    <row r="405" spans="1:48" hidden="1" x14ac:dyDescent="0.35">
      <c r="A405" t="s">
        <v>49</v>
      </c>
      <c r="B405" t="s">
        <v>1417</v>
      </c>
      <c r="D405" t="s">
        <v>125</v>
      </c>
      <c r="E405" t="s">
        <v>126</v>
      </c>
      <c r="F405" t="s">
        <v>127</v>
      </c>
      <c r="G405" t="s">
        <v>1</v>
      </c>
      <c r="J405" t="s">
        <v>49</v>
      </c>
      <c r="K405" t="s">
        <v>129</v>
      </c>
      <c r="L405" t="s">
        <v>73</v>
      </c>
      <c r="M405" t="s">
        <v>1422</v>
      </c>
      <c r="N405">
        <v>1</v>
      </c>
      <c r="O405">
        <v>8999</v>
      </c>
      <c r="P405">
        <v>8999</v>
      </c>
      <c r="Q405" t="s">
        <v>1419</v>
      </c>
      <c r="R405" t="s">
        <v>152</v>
      </c>
      <c r="S405">
        <v>2878916</v>
      </c>
      <c r="T405" t="s">
        <v>1420</v>
      </c>
      <c r="U405" t="s">
        <v>134</v>
      </c>
      <c r="Y405" s="3">
        <v>45262.892685185187</v>
      </c>
      <c r="Z405" s="3">
        <v>45264.442395833343</v>
      </c>
      <c r="AA405" s="3">
        <v>45279</v>
      </c>
      <c r="AB405" s="3">
        <v>45279</v>
      </c>
      <c r="AC405" s="3">
        <v>45262.893587962957</v>
      </c>
      <c r="AG405" s="3">
        <v>45279</v>
      </c>
      <c r="AH405">
        <v>1</v>
      </c>
      <c r="AI405">
        <v>16</v>
      </c>
      <c r="AJ405">
        <v>16</v>
      </c>
      <c r="AN405">
        <v>14</v>
      </c>
      <c r="AO405" t="s">
        <v>21</v>
      </c>
      <c r="AP405" t="s">
        <v>21</v>
      </c>
      <c r="AQ405" t="s">
        <v>22</v>
      </c>
      <c r="AR405" s="4">
        <v>45262</v>
      </c>
      <c r="AS405" t="s">
        <v>202</v>
      </c>
      <c r="AT405" t="s">
        <v>15</v>
      </c>
      <c r="AU405" t="s">
        <v>148</v>
      </c>
      <c r="AV405" t="s">
        <v>203</v>
      </c>
    </row>
    <row r="406" spans="1:48" hidden="1" x14ac:dyDescent="0.35">
      <c r="A406" t="s">
        <v>49</v>
      </c>
      <c r="B406" t="s">
        <v>1417</v>
      </c>
      <c r="D406" t="s">
        <v>125</v>
      </c>
      <c r="E406" t="s">
        <v>126</v>
      </c>
      <c r="F406" t="s">
        <v>127</v>
      </c>
      <c r="G406" t="s">
        <v>1</v>
      </c>
      <c r="J406" t="s">
        <v>49</v>
      </c>
      <c r="K406" t="s">
        <v>129</v>
      </c>
      <c r="L406" t="s">
        <v>73</v>
      </c>
      <c r="M406" t="s">
        <v>1423</v>
      </c>
      <c r="N406">
        <v>1</v>
      </c>
      <c r="O406">
        <v>3999</v>
      </c>
      <c r="P406">
        <v>3999</v>
      </c>
      <c r="Q406" t="s">
        <v>1419</v>
      </c>
      <c r="R406" t="s">
        <v>152</v>
      </c>
      <c r="S406">
        <v>2878916</v>
      </c>
      <c r="T406" t="s">
        <v>1420</v>
      </c>
      <c r="U406" t="s">
        <v>134</v>
      </c>
      <c r="Y406" s="3">
        <v>45262.892685185187</v>
      </c>
      <c r="Z406" s="3">
        <v>45264.442395833343</v>
      </c>
      <c r="AA406" s="3">
        <v>45279</v>
      </c>
      <c r="AB406" s="3">
        <v>45279</v>
      </c>
      <c r="AC406" s="3">
        <v>45262.893587962957</v>
      </c>
      <c r="AG406" s="3">
        <v>45279</v>
      </c>
      <c r="AH406">
        <v>1</v>
      </c>
      <c r="AI406">
        <v>16</v>
      </c>
      <c r="AJ406">
        <v>16</v>
      </c>
      <c r="AN406">
        <v>14</v>
      </c>
      <c r="AO406" t="s">
        <v>21</v>
      </c>
      <c r="AP406" t="s">
        <v>21</v>
      </c>
      <c r="AQ406" t="s">
        <v>22</v>
      </c>
      <c r="AR406" s="4">
        <v>45262</v>
      </c>
      <c r="AS406" t="s">
        <v>202</v>
      </c>
      <c r="AT406" t="s">
        <v>15</v>
      </c>
      <c r="AU406" t="s">
        <v>148</v>
      </c>
      <c r="AV406" t="s">
        <v>203</v>
      </c>
    </row>
    <row r="407" spans="1:48" hidden="1" x14ac:dyDescent="0.35">
      <c r="A407" t="s">
        <v>49</v>
      </c>
      <c r="B407">
        <v>12304200</v>
      </c>
      <c r="D407" t="s">
        <v>137</v>
      </c>
      <c r="E407" t="s">
        <v>126</v>
      </c>
      <c r="F407" t="s">
        <v>127</v>
      </c>
      <c r="G407" t="s">
        <v>3</v>
      </c>
      <c r="H407">
        <v>103398306</v>
      </c>
      <c r="I407" t="s">
        <v>128</v>
      </c>
      <c r="J407" t="s">
        <v>49</v>
      </c>
      <c r="K407" t="s">
        <v>129</v>
      </c>
      <c r="L407" t="s">
        <v>73</v>
      </c>
      <c r="M407" t="s">
        <v>1424</v>
      </c>
      <c r="N407">
        <v>1</v>
      </c>
      <c r="O407">
        <v>1299</v>
      </c>
      <c r="P407">
        <v>1299</v>
      </c>
      <c r="Q407" t="s">
        <v>1425</v>
      </c>
      <c r="R407" t="s">
        <v>132</v>
      </c>
      <c r="S407">
        <v>2877202</v>
      </c>
      <c r="T407" t="s">
        <v>1426</v>
      </c>
      <c r="U407" t="s">
        <v>134</v>
      </c>
      <c r="V407">
        <v>12304200</v>
      </c>
      <c r="W407" t="s">
        <v>142</v>
      </c>
      <c r="X407" s="3">
        <v>45266</v>
      </c>
      <c r="Y407" s="3">
        <v>45262.549351851849</v>
      </c>
      <c r="Z407" s="3">
        <v>45262.621446759258</v>
      </c>
      <c r="AA407" s="3">
        <v>45262.650520833333</v>
      </c>
      <c r="AB407" s="3">
        <v>45266.474942129629</v>
      </c>
      <c r="AC407" s="3">
        <v>45271.666666666657</v>
      </c>
      <c r="AG407" s="3">
        <v>45279</v>
      </c>
      <c r="AH407">
        <v>0</v>
      </c>
      <c r="AI407">
        <v>0</v>
      </c>
      <c r="AJ407">
        <v>3</v>
      </c>
      <c r="AN407">
        <v>0</v>
      </c>
      <c r="AO407" t="s">
        <v>22</v>
      </c>
      <c r="AP407" t="s">
        <v>22</v>
      </c>
      <c r="AQ407" t="s">
        <v>22</v>
      </c>
      <c r="AR407" s="4">
        <v>45262</v>
      </c>
      <c r="AS407" t="s">
        <v>136</v>
      </c>
      <c r="AT407" t="s">
        <v>11</v>
      </c>
      <c r="AU407" t="s">
        <v>11</v>
      </c>
      <c r="AV407" t="s">
        <v>11</v>
      </c>
    </row>
    <row r="408" spans="1:48" hidden="1" x14ac:dyDescent="0.35">
      <c r="A408" t="s">
        <v>155</v>
      </c>
      <c r="B408">
        <v>12322622</v>
      </c>
      <c r="C408" t="s">
        <v>1427</v>
      </c>
      <c r="D408" t="s">
        <v>125</v>
      </c>
      <c r="E408" t="s">
        <v>157</v>
      </c>
      <c r="F408" t="s">
        <v>138</v>
      </c>
      <c r="G408" t="s">
        <v>3</v>
      </c>
      <c r="H408">
        <v>103405162</v>
      </c>
      <c r="I408" t="s">
        <v>128</v>
      </c>
      <c r="J408" t="s">
        <v>40</v>
      </c>
      <c r="K408" t="s">
        <v>190</v>
      </c>
      <c r="L408" t="s">
        <v>73</v>
      </c>
      <c r="M408" t="s">
        <v>498</v>
      </c>
      <c r="N408">
        <v>1</v>
      </c>
      <c r="O408">
        <v>6990</v>
      </c>
      <c r="P408">
        <v>4194</v>
      </c>
      <c r="Q408" t="s">
        <v>1428</v>
      </c>
      <c r="R408" t="s">
        <v>162</v>
      </c>
      <c r="S408">
        <v>2881382</v>
      </c>
      <c r="T408" t="s">
        <v>1429</v>
      </c>
      <c r="U408" t="s">
        <v>134</v>
      </c>
      <c r="V408" t="s">
        <v>1430</v>
      </c>
      <c r="W408" t="s">
        <v>165</v>
      </c>
      <c r="X408" t="s">
        <v>166</v>
      </c>
      <c r="Y408" s="3">
        <v>45264.728935185187</v>
      </c>
      <c r="Z408" s="3">
        <v>45264.866238425922</v>
      </c>
      <c r="AA408" s="3">
        <v>45265.696064814823</v>
      </c>
      <c r="AB408" s="3">
        <v>45268.440659722219</v>
      </c>
      <c r="AC408" s="3">
        <v>45273.666666666657</v>
      </c>
      <c r="AD408" s="3">
        <v>45268.44054398148</v>
      </c>
      <c r="AE408" s="3">
        <v>45279</v>
      </c>
      <c r="AF408" s="3">
        <v>45279</v>
      </c>
      <c r="AG408" s="3">
        <v>45279</v>
      </c>
      <c r="AH408">
        <v>0</v>
      </c>
      <c r="AI408">
        <v>0</v>
      </c>
      <c r="AJ408">
        <v>3</v>
      </c>
      <c r="AK408">
        <v>3</v>
      </c>
      <c r="AL408">
        <v>10</v>
      </c>
      <c r="AM408">
        <v>10</v>
      </c>
      <c r="AN408">
        <v>0</v>
      </c>
      <c r="AO408" t="s">
        <v>22</v>
      </c>
      <c r="AP408" t="s">
        <v>22</v>
      </c>
      <c r="AQ408" t="s">
        <v>21</v>
      </c>
      <c r="AR408" s="4">
        <v>45264</v>
      </c>
      <c r="AS408" t="s">
        <v>229</v>
      </c>
      <c r="AT408" t="s">
        <v>16</v>
      </c>
      <c r="AU408" t="s">
        <v>11</v>
      </c>
      <c r="AV408" t="s">
        <v>11</v>
      </c>
    </row>
    <row r="409" spans="1:48" hidden="1" x14ac:dyDescent="0.35">
      <c r="A409" t="s">
        <v>155</v>
      </c>
      <c r="B409">
        <v>12327911</v>
      </c>
      <c r="D409" t="s">
        <v>125</v>
      </c>
      <c r="E409" t="s">
        <v>126</v>
      </c>
      <c r="F409" t="s">
        <v>158</v>
      </c>
      <c r="G409" t="s">
        <v>3</v>
      </c>
      <c r="H409">
        <v>103409301</v>
      </c>
      <c r="I409" t="s">
        <v>128</v>
      </c>
      <c r="J409" t="s">
        <v>38</v>
      </c>
      <c r="K409" t="s">
        <v>190</v>
      </c>
      <c r="L409" t="s">
        <v>73</v>
      </c>
      <c r="M409" t="s">
        <v>1431</v>
      </c>
      <c r="N409">
        <v>1</v>
      </c>
      <c r="O409">
        <v>3990</v>
      </c>
      <c r="P409">
        <v>2394</v>
      </c>
      <c r="Q409" t="s">
        <v>1432</v>
      </c>
      <c r="R409" t="s">
        <v>162</v>
      </c>
      <c r="S409">
        <v>2885614</v>
      </c>
      <c r="T409" t="s">
        <v>298</v>
      </c>
      <c r="U409" t="s">
        <v>134</v>
      </c>
      <c r="V409" t="s">
        <v>1433</v>
      </c>
      <c r="W409" t="s">
        <v>165</v>
      </c>
      <c r="X409" t="s">
        <v>224</v>
      </c>
      <c r="Y409" s="3">
        <v>45265.739074074067</v>
      </c>
      <c r="Z409" s="3">
        <v>45266.516759259262</v>
      </c>
      <c r="AA409" s="3">
        <v>45266.774421296293</v>
      </c>
      <c r="AB409" s="3">
        <v>45272.593148148153</v>
      </c>
      <c r="AC409" s="3">
        <v>45274.666666666657</v>
      </c>
      <c r="AG409" s="3">
        <v>45279</v>
      </c>
      <c r="AH409">
        <v>0</v>
      </c>
      <c r="AI409">
        <v>1</v>
      </c>
      <c r="AJ409">
        <v>6</v>
      </c>
      <c r="AN409">
        <v>0</v>
      </c>
      <c r="AO409" t="s">
        <v>22</v>
      </c>
      <c r="AP409" t="s">
        <v>21</v>
      </c>
      <c r="AQ409" t="s">
        <v>22</v>
      </c>
      <c r="AR409" s="4">
        <v>45265</v>
      </c>
      <c r="AS409" t="s">
        <v>136</v>
      </c>
      <c r="AT409" t="s">
        <v>11</v>
      </c>
      <c r="AU409" t="s">
        <v>11</v>
      </c>
      <c r="AV409" t="s">
        <v>11</v>
      </c>
    </row>
    <row r="410" spans="1:48" hidden="1" x14ac:dyDescent="0.35">
      <c r="A410" t="s">
        <v>155</v>
      </c>
      <c r="B410">
        <v>12321595</v>
      </c>
      <c r="C410" t="s">
        <v>1434</v>
      </c>
      <c r="D410" t="s">
        <v>137</v>
      </c>
      <c r="E410" t="s">
        <v>157</v>
      </c>
      <c r="F410" t="s">
        <v>138</v>
      </c>
      <c r="G410" t="s">
        <v>3</v>
      </c>
      <c r="H410">
        <v>103404443</v>
      </c>
      <c r="I410" t="s">
        <v>128</v>
      </c>
      <c r="J410" t="s">
        <v>33</v>
      </c>
      <c r="K410" t="s">
        <v>240</v>
      </c>
      <c r="L410" t="s">
        <v>73</v>
      </c>
      <c r="M410" t="s">
        <v>1435</v>
      </c>
      <c r="N410">
        <v>1</v>
      </c>
      <c r="O410">
        <v>8990</v>
      </c>
      <c r="P410">
        <v>5394</v>
      </c>
      <c r="Q410" t="s">
        <v>1436</v>
      </c>
      <c r="R410" t="s">
        <v>162</v>
      </c>
      <c r="S410">
        <v>2880108</v>
      </c>
      <c r="T410" t="s">
        <v>1437</v>
      </c>
      <c r="U410" t="s">
        <v>134</v>
      </c>
      <c r="V410" t="s">
        <v>1438</v>
      </c>
      <c r="W410" t="s">
        <v>165</v>
      </c>
      <c r="X410" t="s">
        <v>434</v>
      </c>
      <c r="Y410" s="3">
        <v>45264.55133101852</v>
      </c>
      <c r="Z410" s="3">
        <v>45264.598865740743</v>
      </c>
      <c r="AA410" s="3">
        <v>45264.746064814812</v>
      </c>
      <c r="AB410" s="3">
        <v>45271.527858796297</v>
      </c>
      <c r="AC410" s="3">
        <v>45272.666666666657</v>
      </c>
      <c r="AD410" s="3">
        <v>45266.623449074083</v>
      </c>
      <c r="AE410" s="3">
        <v>45271.527858796297</v>
      </c>
      <c r="AF410" s="3">
        <v>45271.527858796297</v>
      </c>
      <c r="AG410" s="3">
        <v>45279</v>
      </c>
      <c r="AH410">
        <v>0</v>
      </c>
      <c r="AI410">
        <v>0</v>
      </c>
      <c r="AJ410">
        <v>6</v>
      </c>
      <c r="AK410">
        <v>2</v>
      </c>
      <c r="AL410">
        <v>4</v>
      </c>
      <c r="AM410">
        <v>4</v>
      </c>
      <c r="AN410">
        <v>0</v>
      </c>
      <c r="AO410" t="s">
        <v>22</v>
      </c>
      <c r="AP410" t="s">
        <v>21</v>
      </c>
      <c r="AQ410" t="s">
        <v>22</v>
      </c>
      <c r="AR410" s="4">
        <v>45264</v>
      </c>
      <c r="AS410" t="s">
        <v>167</v>
      </c>
      <c r="AT410" t="s">
        <v>17</v>
      </c>
      <c r="AU410" t="s">
        <v>11</v>
      </c>
      <c r="AV410" t="s">
        <v>11</v>
      </c>
    </row>
    <row r="411" spans="1:48" hidden="1" x14ac:dyDescent="0.35">
      <c r="A411" t="s">
        <v>155</v>
      </c>
      <c r="B411">
        <v>12321595</v>
      </c>
      <c r="D411" t="s">
        <v>137</v>
      </c>
      <c r="E411" t="s">
        <v>126</v>
      </c>
      <c r="F411" t="s">
        <v>138</v>
      </c>
      <c r="G411" t="s">
        <v>3</v>
      </c>
      <c r="H411">
        <v>103404444</v>
      </c>
      <c r="I411" t="s">
        <v>128</v>
      </c>
      <c r="J411" t="s">
        <v>47</v>
      </c>
      <c r="K411" t="s">
        <v>190</v>
      </c>
      <c r="L411" t="s">
        <v>73</v>
      </c>
      <c r="M411" t="s">
        <v>1078</v>
      </c>
      <c r="N411">
        <v>1</v>
      </c>
      <c r="O411">
        <v>8490</v>
      </c>
      <c r="P411">
        <v>5943</v>
      </c>
      <c r="Q411" t="s">
        <v>1439</v>
      </c>
      <c r="R411" t="s">
        <v>162</v>
      </c>
      <c r="S411">
        <v>2881202</v>
      </c>
      <c r="T411" t="s">
        <v>1437</v>
      </c>
      <c r="U411" t="s">
        <v>134</v>
      </c>
      <c r="V411" t="s">
        <v>1440</v>
      </c>
      <c r="W411" t="s">
        <v>165</v>
      </c>
      <c r="X411" t="s">
        <v>194</v>
      </c>
      <c r="Y411" s="3">
        <v>45264.55133101852</v>
      </c>
      <c r="Z411" s="3">
        <v>45264.775925925933</v>
      </c>
      <c r="AA411" s="3">
        <v>45264.776504629634</v>
      </c>
      <c r="AB411" s="3">
        <v>45268.503912037027</v>
      </c>
      <c r="AC411" s="3">
        <v>45272.666666666657</v>
      </c>
      <c r="AG411" s="3">
        <v>45279</v>
      </c>
      <c r="AH411">
        <v>0</v>
      </c>
      <c r="AI411">
        <v>0</v>
      </c>
      <c r="AJ411">
        <v>3</v>
      </c>
      <c r="AN411">
        <v>0</v>
      </c>
      <c r="AO411" t="s">
        <v>22</v>
      </c>
      <c r="AP411" t="s">
        <v>22</v>
      </c>
      <c r="AQ411" t="s">
        <v>22</v>
      </c>
      <c r="AR411" s="4">
        <v>45264</v>
      </c>
      <c r="AS411" t="s">
        <v>136</v>
      </c>
      <c r="AT411" t="s">
        <v>11</v>
      </c>
      <c r="AU411" t="s">
        <v>11</v>
      </c>
      <c r="AV411" t="s">
        <v>11</v>
      </c>
    </row>
    <row r="412" spans="1:48" hidden="1" x14ac:dyDescent="0.35">
      <c r="A412" t="s">
        <v>155</v>
      </c>
      <c r="B412">
        <v>12319298</v>
      </c>
      <c r="C412" t="s">
        <v>1441</v>
      </c>
      <c r="D412" t="s">
        <v>137</v>
      </c>
      <c r="E412" t="s">
        <v>157</v>
      </c>
      <c r="F412" t="s">
        <v>127</v>
      </c>
      <c r="G412" t="s">
        <v>3</v>
      </c>
      <c r="H412">
        <v>103403595</v>
      </c>
      <c r="I412" t="s">
        <v>128</v>
      </c>
      <c r="J412" t="s">
        <v>35</v>
      </c>
      <c r="K412" t="s">
        <v>159</v>
      </c>
      <c r="L412" t="s">
        <v>73</v>
      </c>
      <c r="M412" t="s">
        <v>1442</v>
      </c>
      <c r="N412">
        <v>1</v>
      </c>
      <c r="O412">
        <v>12999</v>
      </c>
      <c r="P412">
        <v>12399</v>
      </c>
      <c r="Q412" t="s">
        <v>1443</v>
      </c>
      <c r="R412" t="s">
        <v>162</v>
      </c>
      <c r="S412">
        <v>2880381</v>
      </c>
      <c r="T412" t="s">
        <v>1444</v>
      </c>
      <c r="U412" t="s">
        <v>134</v>
      </c>
      <c r="V412" t="s">
        <v>1445</v>
      </c>
      <c r="W412" t="s">
        <v>165</v>
      </c>
      <c r="X412" t="s">
        <v>434</v>
      </c>
      <c r="Y412" s="3">
        <v>45264.266412037039</v>
      </c>
      <c r="Z412" s="3">
        <v>45264.636331018519</v>
      </c>
      <c r="AA412" s="3">
        <v>45264.71603009259</v>
      </c>
      <c r="AB412" s="3">
        <v>45271.550243055557</v>
      </c>
      <c r="AC412" s="3">
        <v>45272.666666666657</v>
      </c>
      <c r="AD412" s="3">
        <v>45268.66511574074</v>
      </c>
      <c r="AE412" s="3">
        <v>45271.550243055557</v>
      </c>
      <c r="AF412" s="3">
        <v>45271.550243055557</v>
      </c>
      <c r="AG412" s="3">
        <v>45279</v>
      </c>
      <c r="AH412">
        <v>0</v>
      </c>
      <c r="AI412">
        <v>0</v>
      </c>
      <c r="AJ412">
        <v>7</v>
      </c>
      <c r="AK412">
        <v>4</v>
      </c>
      <c r="AL412">
        <v>2</v>
      </c>
      <c r="AM412">
        <v>2</v>
      </c>
      <c r="AN412">
        <v>0</v>
      </c>
      <c r="AO412" t="s">
        <v>22</v>
      </c>
      <c r="AP412" t="s">
        <v>21</v>
      </c>
      <c r="AQ412" t="s">
        <v>22</v>
      </c>
      <c r="AR412" s="4">
        <v>45264</v>
      </c>
      <c r="AS412" t="s">
        <v>167</v>
      </c>
      <c r="AT412" t="s">
        <v>17</v>
      </c>
      <c r="AU412" t="s">
        <v>11</v>
      </c>
      <c r="AV412" t="s">
        <v>11</v>
      </c>
    </row>
    <row r="413" spans="1:48" hidden="1" x14ac:dyDescent="0.35">
      <c r="A413" t="s">
        <v>49</v>
      </c>
      <c r="B413" t="s">
        <v>1446</v>
      </c>
      <c r="D413" t="s">
        <v>125</v>
      </c>
      <c r="E413" t="s">
        <v>126</v>
      </c>
      <c r="F413" t="s">
        <v>127</v>
      </c>
      <c r="G413" t="s">
        <v>1</v>
      </c>
      <c r="J413" t="s">
        <v>49</v>
      </c>
      <c r="K413" t="s">
        <v>129</v>
      </c>
      <c r="L413" t="s">
        <v>73</v>
      </c>
      <c r="M413" t="s">
        <v>1447</v>
      </c>
      <c r="N413">
        <v>1</v>
      </c>
      <c r="O413">
        <v>5500</v>
      </c>
      <c r="P413">
        <v>5500</v>
      </c>
      <c r="Q413" t="s">
        <v>1448</v>
      </c>
      <c r="R413" t="s">
        <v>152</v>
      </c>
      <c r="S413">
        <v>2878941</v>
      </c>
      <c r="T413" t="s">
        <v>893</v>
      </c>
      <c r="U413" t="s">
        <v>134</v>
      </c>
      <c r="Y413" s="3">
        <v>45264.358946759261</v>
      </c>
      <c r="Z413" s="3">
        <v>45264.446817129632</v>
      </c>
      <c r="AA413" s="3">
        <v>45279</v>
      </c>
      <c r="AB413" s="3">
        <v>45279</v>
      </c>
      <c r="AC413" s="3">
        <v>45264.359317129631</v>
      </c>
      <c r="AG413" s="3">
        <v>45279</v>
      </c>
      <c r="AH413">
        <v>0</v>
      </c>
      <c r="AI413">
        <v>14</v>
      </c>
      <c r="AJ413">
        <v>14</v>
      </c>
      <c r="AN413">
        <v>12</v>
      </c>
      <c r="AO413" t="s">
        <v>21</v>
      </c>
      <c r="AP413" t="s">
        <v>21</v>
      </c>
      <c r="AQ413" t="s">
        <v>22</v>
      </c>
      <c r="AR413" s="4">
        <v>45264</v>
      </c>
      <c r="AS413" t="s">
        <v>202</v>
      </c>
      <c r="AT413" t="s">
        <v>15</v>
      </c>
      <c r="AU413" t="s">
        <v>148</v>
      </c>
      <c r="AV413" t="s">
        <v>203</v>
      </c>
    </row>
    <row r="414" spans="1:48" hidden="1" x14ac:dyDescent="0.35">
      <c r="A414" t="s">
        <v>49</v>
      </c>
      <c r="B414">
        <v>12320184</v>
      </c>
      <c r="D414" t="s">
        <v>125</v>
      </c>
      <c r="E414" t="s">
        <v>126</v>
      </c>
      <c r="F414" t="s">
        <v>127</v>
      </c>
      <c r="G414" t="s">
        <v>3</v>
      </c>
      <c r="H414">
        <v>103403860</v>
      </c>
      <c r="I414" t="s">
        <v>128</v>
      </c>
      <c r="J414" t="s">
        <v>49</v>
      </c>
      <c r="K414" t="s">
        <v>129</v>
      </c>
      <c r="L414" t="s">
        <v>73</v>
      </c>
      <c r="M414" t="s">
        <v>1449</v>
      </c>
      <c r="N414">
        <v>1</v>
      </c>
      <c r="O414">
        <v>1599</v>
      </c>
      <c r="P414">
        <v>1599</v>
      </c>
      <c r="Q414" t="s">
        <v>1450</v>
      </c>
      <c r="R414" t="s">
        <v>132</v>
      </c>
      <c r="S414">
        <v>2879033</v>
      </c>
      <c r="T414" t="s">
        <v>1451</v>
      </c>
      <c r="U414" t="s">
        <v>134</v>
      </c>
      <c r="V414">
        <v>12320184</v>
      </c>
      <c r="W414" t="s">
        <v>135</v>
      </c>
      <c r="X414" s="3">
        <v>45266</v>
      </c>
      <c r="Y414" s="3">
        <v>45264.404386574082</v>
      </c>
      <c r="Z414" s="3">
        <v>45264.453449074077</v>
      </c>
      <c r="AA414" s="3">
        <v>45264.630416666667</v>
      </c>
      <c r="AB414" s="3">
        <v>45266.442523148151</v>
      </c>
      <c r="AC414" s="3">
        <v>45272.666666666657</v>
      </c>
      <c r="AG414" s="3">
        <v>45279</v>
      </c>
      <c r="AH414">
        <v>0</v>
      </c>
      <c r="AI414">
        <v>0</v>
      </c>
      <c r="AJ414">
        <v>2</v>
      </c>
      <c r="AN414">
        <v>0</v>
      </c>
      <c r="AO414" t="s">
        <v>22</v>
      </c>
      <c r="AP414" t="s">
        <v>22</v>
      </c>
      <c r="AQ414" t="s">
        <v>22</v>
      </c>
      <c r="AR414" s="4">
        <v>45264</v>
      </c>
      <c r="AS414" t="s">
        <v>136</v>
      </c>
      <c r="AT414" t="s">
        <v>11</v>
      </c>
      <c r="AU414" t="s">
        <v>11</v>
      </c>
      <c r="AV414" t="s">
        <v>11</v>
      </c>
    </row>
    <row r="415" spans="1:48" hidden="1" x14ac:dyDescent="0.35">
      <c r="A415" t="s">
        <v>155</v>
      </c>
      <c r="B415">
        <v>12320701</v>
      </c>
      <c r="D415" t="s">
        <v>137</v>
      </c>
      <c r="E415" t="s">
        <v>126</v>
      </c>
      <c r="F415" t="s">
        <v>260</v>
      </c>
      <c r="G415" t="s">
        <v>3</v>
      </c>
      <c r="H415">
        <v>103404150</v>
      </c>
      <c r="I415" t="s">
        <v>128</v>
      </c>
      <c r="J415" t="s">
        <v>47</v>
      </c>
      <c r="K415" t="s">
        <v>190</v>
      </c>
      <c r="L415" t="s">
        <v>73</v>
      </c>
      <c r="M415" t="s">
        <v>265</v>
      </c>
      <c r="N415">
        <v>1</v>
      </c>
      <c r="O415">
        <v>5999</v>
      </c>
      <c r="P415">
        <v>5999</v>
      </c>
      <c r="Q415" t="s">
        <v>1452</v>
      </c>
      <c r="R415" t="s">
        <v>162</v>
      </c>
      <c r="S415">
        <v>2879601</v>
      </c>
      <c r="T415" t="s">
        <v>1453</v>
      </c>
      <c r="U415" t="s">
        <v>134</v>
      </c>
      <c r="V415" t="s">
        <v>1454</v>
      </c>
      <c r="W415" t="s">
        <v>165</v>
      </c>
      <c r="X415" t="s">
        <v>194</v>
      </c>
      <c r="Y415" s="3">
        <v>45264.482488425929</v>
      </c>
      <c r="Z415" s="3">
        <v>45264.529247685183</v>
      </c>
      <c r="AA415" s="3">
        <v>45264.530648148153</v>
      </c>
      <c r="AB415" s="3">
        <v>45268.787858796299</v>
      </c>
      <c r="AC415" s="3">
        <v>45272.666666666657</v>
      </c>
      <c r="AG415" s="3">
        <v>45279</v>
      </c>
      <c r="AH415">
        <v>0</v>
      </c>
      <c r="AI415">
        <v>0</v>
      </c>
      <c r="AJ415">
        <v>4</v>
      </c>
      <c r="AN415">
        <v>0</v>
      </c>
      <c r="AO415" t="s">
        <v>22</v>
      </c>
      <c r="AP415" t="s">
        <v>22</v>
      </c>
      <c r="AQ415" t="s">
        <v>22</v>
      </c>
      <c r="AR415" s="4">
        <v>45264</v>
      </c>
      <c r="AS415" t="s">
        <v>136</v>
      </c>
      <c r="AT415" t="s">
        <v>11</v>
      </c>
      <c r="AU415" t="s">
        <v>11</v>
      </c>
      <c r="AV415" t="s">
        <v>11</v>
      </c>
    </row>
    <row r="416" spans="1:48" hidden="1" x14ac:dyDescent="0.35">
      <c r="A416" t="s">
        <v>155</v>
      </c>
      <c r="B416">
        <v>12320701</v>
      </c>
      <c r="D416" t="s">
        <v>137</v>
      </c>
      <c r="E416" t="s">
        <v>126</v>
      </c>
      <c r="F416" t="s">
        <v>260</v>
      </c>
      <c r="G416" t="s">
        <v>3</v>
      </c>
      <c r="H416">
        <v>103404151</v>
      </c>
      <c r="I416" t="s">
        <v>128</v>
      </c>
      <c r="J416" t="s">
        <v>38</v>
      </c>
      <c r="K416" t="s">
        <v>190</v>
      </c>
      <c r="L416" t="s">
        <v>73</v>
      </c>
      <c r="M416" t="s">
        <v>1455</v>
      </c>
      <c r="N416">
        <v>1</v>
      </c>
      <c r="O416">
        <v>4599</v>
      </c>
      <c r="P416">
        <v>4599</v>
      </c>
      <c r="Q416" t="s">
        <v>1456</v>
      </c>
      <c r="R416" t="s">
        <v>162</v>
      </c>
      <c r="S416">
        <v>2881007</v>
      </c>
      <c r="T416" t="s">
        <v>1453</v>
      </c>
      <c r="U416" t="s">
        <v>134</v>
      </c>
      <c r="V416" t="s">
        <v>1457</v>
      </c>
      <c r="W416" t="s">
        <v>165</v>
      </c>
      <c r="X416" t="s">
        <v>194</v>
      </c>
      <c r="Y416" s="3">
        <v>45264.482488425929</v>
      </c>
      <c r="Z416" s="3">
        <v>45264.743344907409</v>
      </c>
      <c r="AA416" s="3">
        <v>45265.760937500003</v>
      </c>
      <c r="AB416" s="3">
        <v>45268.612581018519</v>
      </c>
      <c r="AC416" s="3">
        <v>45272.666666666657</v>
      </c>
      <c r="AG416" s="3">
        <v>45279</v>
      </c>
      <c r="AH416">
        <v>0</v>
      </c>
      <c r="AI416">
        <v>1</v>
      </c>
      <c r="AJ416">
        <v>4</v>
      </c>
      <c r="AN416">
        <v>0</v>
      </c>
      <c r="AO416" t="s">
        <v>22</v>
      </c>
      <c r="AP416" t="s">
        <v>22</v>
      </c>
      <c r="AQ416" t="s">
        <v>22</v>
      </c>
      <c r="AR416" s="4">
        <v>45264</v>
      </c>
      <c r="AS416" t="s">
        <v>136</v>
      </c>
      <c r="AT416" t="s">
        <v>11</v>
      </c>
      <c r="AU416" t="s">
        <v>11</v>
      </c>
      <c r="AV416" t="s">
        <v>11</v>
      </c>
    </row>
    <row r="417" spans="1:49" hidden="1" x14ac:dyDescent="0.35">
      <c r="A417" t="s">
        <v>49</v>
      </c>
      <c r="B417">
        <v>12320929</v>
      </c>
      <c r="D417" t="s">
        <v>137</v>
      </c>
      <c r="E417" t="s">
        <v>126</v>
      </c>
      <c r="F417" t="s">
        <v>127</v>
      </c>
      <c r="G417" t="s">
        <v>3</v>
      </c>
      <c r="H417">
        <v>103404169</v>
      </c>
      <c r="I417" t="s">
        <v>128</v>
      </c>
      <c r="J417" t="s">
        <v>49</v>
      </c>
      <c r="K417" t="s">
        <v>129</v>
      </c>
      <c r="L417" t="s">
        <v>73</v>
      </c>
      <c r="M417" t="s">
        <v>1458</v>
      </c>
      <c r="N417">
        <v>1</v>
      </c>
      <c r="O417">
        <v>3999</v>
      </c>
      <c r="P417">
        <v>3999</v>
      </c>
      <c r="Q417" t="s">
        <v>1459</v>
      </c>
      <c r="R417" t="s">
        <v>132</v>
      </c>
      <c r="S417">
        <v>2881090</v>
      </c>
      <c r="T417" t="s">
        <v>1460</v>
      </c>
      <c r="U417" t="s">
        <v>134</v>
      </c>
      <c r="V417">
        <v>12320929</v>
      </c>
      <c r="W417" t="s">
        <v>142</v>
      </c>
      <c r="X417" s="3">
        <v>45267</v>
      </c>
      <c r="Y417" s="3">
        <v>45264.491226851853</v>
      </c>
      <c r="Z417" s="3">
        <v>45264.753668981481</v>
      </c>
      <c r="AA417" s="3">
        <v>45265.557974537027</v>
      </c>
      <c r="AB417" s="3">
        <v>45267.813715277778</v>
      </c>
      <c r="AC417" s="3">
        <v>45272.666666666657</v>
      </c>
      <c r="AG417" s="3">
        <v>45279</v>
      </c>
      <c r="AH417">
        <v>0</v>
      </c>
      <c r="AI417">
        <v>1</v>
      </c>
      <c r="AJ417">
        <v>3</v>
      </c>
      <c r="AN417">
        <v>0</v>
      </c>
      <c r="AO417" t="s">
        <v>22</v>
      </c>
      <c r="AP417" t="s">
        <v>22</v>
      </c>
      <c r="AQ417" t="s">
        <v>22</v>
      </c>
      <c r="AR417" s="4">
        <v>45264</v>
      </c>
      <c r="AS417" t="s">
        <v>136</v>
      </c>
      <c r="AT417" t="s">
        <v>11</v>
      </c>
      <c r="AU417" t="s">
        <v>11</v>
      </c>
      <c r="AV417" t="s">
        <v>11</v>
      </c>
    </row>
    <row r="418" spans="1:49" hidden="1" x14ac:dyDescent="0.35">
      <c r="A418" t="s">
        <v>49</v>
      </c>
      <c r="B418">
        <v>12326041</v>
      </c>
      <c r="D418" t="s">
        <v>125</v>
      </c>
      <c r="E418" t="s">
        <v>126</v>
      </c>
      <c r="F418" t="s">
        <v>138</v>
      </c>
      <c r="G418" t="s">
        <v>3</v>
      </c>
      <c r="H418">
        <v>103407792</v>
      </c>
      <c r="I418" t="s">
        <v>128</v>
      </c>
      <c r="J418" t="s">
        <v>49</v>
      </c>
      <c r="K418" t="s">
        <v>129</v>
      </c>
      <c r="L418" t="s">
        <v>73</v>
      </c>
      <c r="M418" t="s">
        <v>1461</v>
      </c>
      <c r="N418">
        <v>1</v>
      </c>
      <c r="O418">
        <v>3490</v>
      </c>
      <c r="P418">
        <v>2094</v>
      </c>
      <c r="Q418" t="s">
        <v>1462</v>
      </c>
      <c r="R418" t="s">
        <v>132</v>
      </c>
      <c r="S418">
        <v>2883063</v>
      </c>
      <c r="T418" t="s">
        <v>1463</v>
      </c>
      <c r="U418" t="s">
        <v>134</v>
      </c>
      <c r="V418">
        <v>12326041</v>
      </c>
      <c r="W418" t="s">
        <v>135</v>
      </c>
      <c r="X418" s="3">
        <v>45267</v>
      </c>
      <c r="Y418" s="3">
        <v>45265.451064814813</v>
      </c>
      <c r="Z418" s="3">
        <v>45265.551817129628</v>
      </c>
      <c r="AA418" s="3">
        <v>45265.558125000003</v>
      </c>
      <c r="AB418" s="3">
        <v>45267.534050925933</v>
      </c>
      <c r="AC418" s="3">
        <v>45273.666666666657</v>
      </c>
      <c r="AG418" s="3">
        <v>45279</v>
      </c>
      <c r="AH418">
        <v>0</v>
      </c>
      <c r="AI418">
        <v>0</v>
      </c>
      <c r="AJ418">
        <v>2</v>
      </c>
      <c r="AN418">
        <v>0</v>
      </c>
      <c r="AO418" t="s">
        <v>22</v>
      </c>
      <c r="AP418" t="s">
        <v>22</v>
      </c>
      <c r="AQ418" t="s">
        <v>22</v>
      </c>
      <c r="AR418" s="4">
        <v>45265</v>
      </c>
      <c r="AS418" t="s">
        <v>136</v>
      </c>
      <c r="AT418" t="s">
        <v>11</v>
      </c>
      <c r="AU418" t="s">
        <v>11</v>
      </c>
      <c r="AV418" t="s">
        <v>11</v>
      </c>
    </row>
    <row r="419" spans="1:49" hidden="1" x14ac:dyDescent="0.35">
      <c r="A419" t="s">
        <v>49</v>
      </c>
      <c r="B419" t="s">
        <v>1464</v>
      </c>
      <c r="D419" t="s">
        <v>125</v>
      </c>
      <c r="E419" t="s">
        <v>126</v>
      </c>
      <c r="F419" t="s">
        <v>127</v>
      </c>
      <c r="G419" t="s">
        <v>1</v>
      </c>
      <c r="J419" t="s">
        <v>49</v>
      </c>
      <c r="K419" t="s">
        <v>129</v>
      </c>
      <c r="L419" t="s">
        <v>73</v>
      </c>
      <c r="M419" t="s">
        <v>1465</v>
      </c>
      <c r="N419">
        <v>1</v>
      </c>
      <c r="O419">
        <v>5999</v>
      </c>
      <c r="P419">
        <v>5999</v>
      </c>
      <c r="Q419" t="s">
        <v>1466</v>
      </c>
      <c r="R419" t="s">
        <v>152</v>
      </c>
      <c r="S419">
        <v>2883067</v>
      </c>
      <c r="T419" t="s">
        <v>1467</v>
      </c>
      <c r="U419" t="s">
        <v>134</v>
      </c>
      <c r="Y419" s="3">
        <v>45265.422685185193</v>
      </c>
      <c r="Z419" s="3">
        <v>45265.552523148152</v>
      </c>
      <c r="AA419" s="3">
        <v>45279</v>
      </c>
      <c r="AB419" s="3">
        <v>45279</v>
      </c>
      <c r="AC419" s="3">
        <v>45265.423020833332</v>
      </c>
      <c r="AG419" s="3">
        <v>45279</v>
      </c>
      <c r="AH419">
        <v>0</v>
      </c>
      <c r="AI419">
        <v>13</v>
      </c>
      <c r="AJ419">
        <v>13</v>
      </c>
      <c r="AN419">
        <v>11</v>
      </c>
      <c r="AO419" t="s">
        <v>21</v>
      </c>
      <c r="AP419" t="s">
        <v>21</v>
      </c>
      <c r="AQ419" t="s">
        <v>22</v>
      </c>
      <c r="AR419" s="4">
        <v>45265</v>
      </c>
      <c r="AS419" t="s">
        <v>202</v>
      </c>
      <c r="AT419" t="s">
        <v>15</v>
      </c>
      <c r="AU419" t="s">
        <v>148</v>
      </c>
      <c r="AV419" t="s">
        <v>203</v>
      </c>
    </row>
    <row r="420" spans="1:49" hidden="1" x14ac:dyDescent="0.35">
      <c r="A420" t="s">
        <v>49</v>
      </c>
      <c r="B420">
        <v>12207627</v>
      </c>
      <c r="D420" t="s">
        <v>747</v>
      </c>
      <c r="E420" t="s">
        <v>126</v>
      </c>
      <c r="F420" t="s">
        <v>127</v>
      </c>
      <c r="G420" t="s">
        <v>3</v>
      </c>
      <c r="H420">
        <v>103429890</v>
      </c>
      <c r="I420" t="s">
        <v>128</v>
      </c>
      <c r="J420" t="s">
        <v>49</v>
      </c>
      <c r="K420" t="s">
        <v>129</v>
      </c>
      <c r="L420" t="s">
        <v>74</v>
      </c>
      <c r="M420" t="s">
        <v>993</v>
      </c>
      <c r="N420">
        <v>1</v>
      </c>
      <c r="O420">
        <v>9999</v>
      </c>
      <c r="P420">
        <v>8999</v>
      </c>
      <c r="Q420" t="s">
        <v>1468</v>
      </c>
      <c r="R420" t="s">
        <v>132</v>
      </c>
      <c r="S420">
        <v>2901433</v>
      </c>
      <c r="T420" t="s">
        <v>1469</v>
      </c>
      <c r="U420" t="s">
        <v>134</v>
      </c>
      <c r="V420">
        <v>12207627</v>
      </c>
      <c r="W420" t="s">
        <v>135</v>
      </c>
      <c r="X420" s="3">
        <v>45274</v>
      </c>
      <c r="Y420" s="3">
        <v>45269.725925925923</v>
      </c>
      <c r="Z420" s="3">
        <v>45271.437407407408</v>
      </c>
      <c r="AA420" s="3">
        <v>45271.691770833328</v>
      </c>
      <c r="AB420" s="3">
        <v>45274.517280092587</v>
      </c>
      <c r="AC420" s="3">
        <v>45279.666666666657</v>
      </c>
      <c r="AG420" s="3">
        <v>45279</v>
      </c>
      <c r="AH420">
        <v>1</v>
      </c>
      <c r="AI420">
        <v>1</v>
      </c>
      <c r="AJ420">
        <v>4</v>
      </c>
      <c r="AN420">
        <v>0</v>
      </c>
      <c r="AO420" t="s">
        <v>22</v>
      </c>
      <c r="AP420" t="s">
        <v>22</v>
      </c>
      <c r="AQ420" t="s">
        <v>22</v>
      </c>
      <c r="AR420" s="4">
        <v>45269</v>
      </c>
      <c r="AS420" t="s">
        <v>136</v>
      </c>
      <c r="AT420" t="s">
        <v>11</v>
      </c>
      <c r="AU420" t="s">
        <v>11</v>
      </c>
      <c r="AV420" t="s">
        <v>11</v>
      </c>
    </row>
    <row r="421" spans="1:49" hidden="1" x14ac:dyDescent="0.35">
      <c r="A421" t="s">
        <v>49</v>
      </c>
      <c r="B421" t="s">
        <v>1470</v>
      </c>
      <c r="C421" t="s">
        <v>1471</v>
      </c>
      <c r="D421" t="s">
        <v>125</v>
      </c>
      <c r="E421" t="s">
        <v>157</v>
      </c>
      <c r="F421" t="s">
        <v>127</v>
      </c>
      <c r="G421" t="s">
        <v>1</v>
      </c>
      <c r="J421" t="s">
        <v>49</v>
      </c>
      <c r="K421" t="s">
        <v>129</v>
      </c>
      <c r="L421" t="s">
        <v>74</v>
      </c>
      <c r="M421" t="s">
        <v>1298</v>
      </c>
      <c r="N421">
        <v>1</v>
      </c>
      <c r="O421">
        <v>4999</v>
      </c>
      <c r="P421">
        <v>4999</v>
      </c>
      <c r="Q421" t="s">
        <v>1472</v>
      </c>
      <c r="R421" t="s">
        <v>152</v>
      </c>
      <c r="S421">
        <v>2901843</v>
      </c>
      <c r="T421" t="s">
        <v>825</v>
      </c>
      <c r="U421" t="s">
        <v>134</v>
      </c>
      <c r="Y421" s="3">
        <v>45269.848043981481</v>
      </c>
      <c r="Z421" s="3">
        <v>45271.486261574071</v>
      </c>
      <c r="AA421" s="3">
        <v>45271.69259259259</v>
      </c>
      <c r="AB421" s="3">
        <v>45278.45208333333</v>
      </c>
      <c r="AC421" s="3">
        <v>45269.848379629628</v>
      </c>
      <c r="AD421" s="3">
        <v>45278.447430555563</v>
      </c>
      <c r="AE421" s="3">
        <v>45279</v>
      </c>
      <c r="AF421" s="3">
        <v>45279</v>
      </c>
      <c r="AG421" s="3">
        <v>45279</v>
      </c>
      <c r="AH421">
        <v>1</v>
      </c>
      <c r="AI421">
        <v>1</v>
      </c>
      <c r="AJ421">
        <v>8</v>
      </c>
      <c r="AK421">
        <v>8</v>
      </c>
      <c r="AL421">
        <v>0</v>
      </c>
      <c r="AM421">
        <v>0</v>
      </c>
      <c r="AN421">
        <v>0</v>
      </c>
      <c r="AO421" t="s">
        <v>22</v>
      </c>
      <c r="AP421" t="s">
        <v>21</v>
      </c>
      <c r="AQ421" t="s">
        <v>22</v>
      </c>
      <c r="AR421" s="4">
        <v>45269</v>
      </c>
      <c r="AS421" t="s">
        <v>229</v>
      </c>
      <c r="AT421" t="s">
        <v>16</v>
      </c>
      <c r="AU421" t="s">
        <v>148</v>
      </c>
    </row>
    <row r="422" spans="1:49" hidden="1" x14ac:dyDescent="0.35">
      <c r="A422" t="s">
        <v>155</v>
      </c>
      <c r="B422">
        <v>12368157</v>
      </c>
      <c r="D422" t="s">
        <v>137</v>
      </c>
      <c r="E422" t="s">
        <v>126</v>
      </c>
      <c r="F422" t="s">
        <v>138</v>
      </c>
      <c r="G422" t="s">
        <v>3</v>
      </c>
      <c r="J422" t="s">
        <v>34</v>
      </c>
      <c r="K422" t="s">
        <v>159</v>
      </c>
      <c r="L422" t="s">
        <v>74</v>
      </c>
      <c r="M422" t="s">
        <v>1078</v>
      </c>
      <c r="N422">
        <v>1</v>
      </c>
      <c r="O422">
        <v>8490</v>
      </c>
      <c r="P422">
        <v>5943</v>
      </c>
      <c r="Q422" t="s">
        <v>1473</v>
      </c>
      <c r="R422" t="s">
        <v>162</v>
      </c>
      <c r="T422" t="s">
        <v>1474</v>
      </c>
      <c r="U422" t="s">
        <v>134</v>
      </c>
      <c r="Y422" s="3">
        <v>45273.899606481478</v>
      </c>
      <c r="Z422" s="3">
        <v>45279</v>
      </c>
      <c r="AA422" s="3">
        <v>45279</v>
      </c>
      <c r="AB422" s="3">
        <v>45279</v>
      </c>
      <c r="AC422" s="3">
        <v>45282.666666666657</v>
      </c>
      <c r="AG422" s="3">
        <v>45279</v>
      </c>
      <c r="AH422">
        <v>5</v>
      </c>
      <c r="AI422">
        <v>5</v>
      </c>
      <c r="AJ422">
        <v>5</v>
      </c>
      <c r="AN422">
        <v>3</v>
      </c>
      <c r="AO422" t="s">
        <v>21</v>
      </c>
      <c r="AP422" t="s">
        <v>22</v>
      </c>
      <c r="AQ422" t="s">
        <v>22</v>
      </c>
      <c r="AR422" s="4">
        <v>45273</v>
      </c>
      <c r="AS422" t="s">
        <v>264</v>
      </c>
      <c r="AT422" t="s">
        <v>13</v>
      </c>
      <c r="AU422" t="s">
        <v>148</v>
      </c>
    </row>
    <row r="423" spans="1:49" hidden="1" x14ac:dyDescent="0.35">
      <c r="A423" t="s">
        <v>49</v>
      </c>
      <c r="B423">
        <v>12379681</v>
      </c>
      <c r="D423" t="s">
        <v>125</v>
      </c>
      <c r="E423" t="s">
        <v>126</v>
      </c>
      <c r="F423" t="s">
        <v>708</v>
      </c>
      <c r="G423" t="s">
        <v>3</v>
      </c>
      <c r="J423" t="s">
        <v>49</v>
      </c>
      <c r="K423" t="s">
        <v>129</v>
      </c>
      <c r="L423" t="s">
        <v>75</v>
      </c>
      <c r="M423" t="s">
        <v>709</v>
      </c>
      <c r="N423">
        <v>1</v>
      </c>
      <c r="O423">
        <v>5000</v>
      </c>
      <c r="P423">
        <v>2000</v>
      </c>
      <c r="Q423" t="s">
        <v>145</v>
      </c>
      <c r="R423" t="s">
        <v>162</v>
      </c>
      <c r="T423" t="s">
        <v>1475</v>
      </c>
      <c r="U423" t="s">
        <v>134</v>
      </c>
      <c r="Y423" s="3">
        <v>45276.413460648153</v>
      </c>
      <c r="Z423" s="3">
        <v>45279</v>
      </c>
      <c r="AA423" s="3">
        <v>45279</v>
      </c>
      <c r="AB423" s="3">
        <v>45279</v>
      </c>
      <c r="AC423" s="3">
        <v>45286.666666666657</v>
      </c>
      <c r="AG423" s="3">
        <v>45279</v>
      </c>
      <c r="AH423">
        <v>2</v>
      </c>
      <c r="AI423">
        <v>2</v>
      </c>
      <c r="AJ423">
        <v>2</v>
      </c>
      <c r="AN423">
        <v>0</v>
      </c>
      <c r="AO423" t="s">
        <v>22</v>
      </c>
      <c r="AP423" t="s">
        <v>22</v>
      </c>
      <c r="AQ423" t="s">
        <v>22</v>
      </c>
      <c r="AR423" s="4">
        <v>45276</v>
      </c>
      <c r="AS423" t="s">
        <v>202</v>
      </c>
      <c r="AT423" t="s">
        <v>15</v>
      </c>
      <c r="AU423" t="s">
        <v>148</v>
      </c>
      <c r="AV423" t="s">
        <v>203</v>
      </c>
    </row>
    <row r="424" spans="1:49" hidden="1" x14ac:dyDescent="0.35">
      <c r="A424" t="s">
        <v>49</v>
      </c>
      <c r="B424">
        <v>12355308</v>
      </c>
      <c r="D424" t="s">
        <v>137</v>
      </c>
      <c r="E424" t="s">
        <v>126</v>
      </c>
      <c r="F424" t="s">
        <v>127</v>
      </c>
      <c r="G424" t="s">
        <v>3</v>
      </c>
      <c r="H424">
        <v>103463842</v>
      </c>
      <c r="I424" t="s">
        <v>12</v>
      </c>
      <c r="J424" t="s">
        <v>49</v>
      </c>
      <c r="K424" t="s">
        <v>129</v>
      </c>
      <c r="L424" t="s">
        <v>75</v>
      </c>
      <c r="M424" t="s">
        <v>1476</v>
      </c>
      <c r="N424">
        <v>1</v>
      </c>
      <c r="O424">
        <v>8999</v>
      </c>
      <c r="P424">
        <v>8099</v>
      </c>
      <c r="Q424" t="s">
        <v>1477</v>
      </c>
      <c r="R424" t="s">
        <v>132</v>
      </c>
      <c r="S424">
        <v>2925279</v>
      </c>
      <c r="T424" t="s">
        <v>1478</v>
      </c>
      <c r="U424" t="s">
        <v>134</v>
      </c>
      <c r="V424">
        <v>12355308</v>
      </c>
      <c r="W424" t="s">
        <v>393</v>
      </c>
      <c r="Y424" s="3">
        <v>45277.636990740742</v>
      </c>
      <c r="Z424" s="3">
        <v>45278.536724537043</v>
      </c>
      <c r="AA424" s="3">
        <v>45278.706956018519</v>
      </c>
      <c r="AB424" s="3">
        <v>45279</v>
      </c>
      <c r="AC424" s="3">
        <v>45287.666666666657</v>
      </c>
      <c r="AG424" s="3">
        <v>45279</v>
      </c>
      <c r="AH424">
        <v>0</v>
      </c>
      <c r="AI424">
        <v>1</v>
      </c>
      <c r="AJ424">
        <v>1</v>
      </c>
      <c r="AN424">
        <v>0</v>
      </c>
      <c r="AO424" t="s">
        <v>22</v>
      </c>
      <c r="AP424" t="s">
        <v>22</v>
      </c>
      <c r="AQ424" t="s">
        <v>22</v>
      </c>
      <c r="AR424" s="4">
        <v>45277</v>
      </c>
      <c r="AS424" t="s">
        <v>379</v>
      </c>
      <c r="AT424" t="s">
        <v>12</v>
      </c>
      <c r="AU424" t="s">
        <v>380</v>
      </c>
      <c r="AV424" t="s">
        <v>381</v>
      </c>
      <c r="AW424" t="s">
        <v>3145</v>
      </c>
    </row>
    <row r="425" spans="1:49" hidden="1" x14ac:dyDescent="0.35">
      <c r="A425" t="s">
        <v>49</v>
      </c>
      <c r="B425" t="s">
        <v>1479</v>
      </c>
      <c r="D425" t="s">
        <v>137</v>
      </c>
      <c r="E425" t="s">
        <v>126</v>
      </c>
      <c r="F425" t="s">
        <v>127</v>
      </c>
      <c r="G425" t="s">
        <v>1</v>
      </c>
      <c r="J425" t="s">
        <v>49</v>
      </c>
      <c r="K425" t="s">
        <v>129</v>
      </c>
      <c r="L425" t="s">
        <v>73</v>
      </c>
      <c r="M425" t="s">
        <v>706</v>
      </c>
      <c r="N425">
        <v>1</v>
      </c>
      <c r="O425">
        <v>19999</v>
      </c>
      <c r="P425">
        <v>19999</v>
      </c>
      <c r="Q425" t="s">
        <v>145</v>
      </c>
      <c r="T425" t="s">
        <v>999</v>
      </c>
      <c r="U425" t="s">
        <v>134</v>
      </c>
      <c r="Y425" s="3">
        <v>45267.080960648149</v>
      </c>
      <c r="Z425" s="3">
        <v>45279</v>
      </c>
      <c r="AA425" s="3">
        <v>45279</v>
      </c>
      <c r="AB425" s="3">
        <v>45279</v>
      </c>
      <c r="AG425" s="3">
        <v>45279</v>
      </c>
      <c r="AH425">
        <v>11</v>
      </c>
      <c r="AI425">
        <v>11</v>
      </c>
      <c r="AJ425">
        <v>11</v>
      </c>
      <c r="AN425">
        <v>9</v>
      </c>
      <c r="AO425" t="s">
        <v>21</v>
      </c>
      <c r="AP425" t="s">
        <v>21</v>
      </c>
      <c r="AQ425" t="s">
        <v>22</v>
      </c>
      <c r="AR425" s="4">
        <v>45267</v>
      </c>
      <c r="AS425" t="s">
        <v>147</v>
      </c>
      <c r="AT425" t="s">
        <v>10</v>
      </c>
      <c r="AU425" t="s">
        <v>148</v>
      </c>
      <c r="AV425" t="s">
        <v>10</v>
      </c>
      <c r="AW425" t="s">
        <v>10</v>
      </c>
    </row>
    <row r="426" spans="1:49" hidden="1" x14ac:dyDescent="0.35">
      <c r="A426" t="s">
        <v>49</v>
      </c>
      <c r="B426">
        <v>12317068</v>
      </c>
      <c r="C426" t="s">
        <v>1480</v>
      </c>
      <c r="D426" t="s">
        <v>137</v>
      </c>
      <c r="E426" t="s">
        <v>172</v>
      </c>
      <c r="F426" t="s">
        <v>158</v>
      </c>
      <c r="G426" t="s">
        <v>3</v>
      </c>
      <c r="H426">
        <v>103402831</v>
      </c>
      <c r="I426" t="s">
        <v>14</v>
      </c>
      <c r="J426" t="s">
        <v>49</v>
      </c>
      <c r="K426" t="s">
        <v>129</v>
      </c>
      <c r="L426" t="s">
        <v>73</v>
      </c>
      <c r="M426" t="s">
        <v>646</v>
      </c>
      <c r="N426">
        <v>1</v>
      </c>
      <c r="O426">
        <v>4990</v>
      </c>
      <c r="P426">
        <v>2994</v>
      </c>
      <c r="Q426" t="s">
        <v>1481</v>
      </c>
      <c r="R426" t="s">
        <v>132</v>
      </c>
      <c r="S426">
        <v>2878869</v>
      </c>
      <c r="T426" t="s">
        <v>1330</v>
      </c>
      <c r="U426" t="s">
        <v>134</v>
      </c>
      <c r="V426">
        <v>12317068</v>
      </c>
      <c r="W426" t="s">
        <v>1482</v>
      </c>
      <c r="X426" s="3">
        <v>45273</v>
      </c>
      <c r="Y426" s="3">
        <v>45263.898252314822</v>
      </c>
      <c r="Z426" s="3">
        <v>45264.433449074073</v>
      </c>
      <c r="AA426" s="3">
        <v>45264.630254629628</v>
      </c>
      <c r="AB426" s="3">
        <v>45274.746562499997</v>
      </c>
      <c r="AC426" s="3">
        <v>45272.666666666657</v>
      </c>
      <c r="AD426" s="3">
        <v>45266.451678240737</v>
      </c>
      <c r="AE426" s="3">
        <v>45274.746886574067</v>
      </c>
      <c r="AF426" s="3">
        <v>45274.746886574067</v>
      </c>
      <c r="AG426" s="3">
        <v>45279</v>
      </c>
      <c r="AH426">
        <v>0</v>
      </c>
      <c r="AI426">
        <v>0</v>
      </c>
      <c r="AJ426">
        <v>10</v>
      </c>
      <c r="AK426">
        <v>2</v>
      </c>
      <c r="AL426">
        <v>8</v>
      </c>
      <c r="AM426">
        <v>8</v>
      </c>
      <c r="AN426">
        <v>0</v>
      </c>
      <c r="AO426" t="s">
        <v>22</v>
      </c>
      <c r="AP426" t="s">
        <v>21</v>
      </c>
      <c r="AQ426" t="s">
        <v>21</v>
      </c>
      <c r="AR426" s="4">
        <v>45263</v>
      </c>
      <c r="AS426" t="s">
        <v>167</v>
      </c>
      <c r="AT426" t="s">
        <v>17</v>
      </c>
      <c r="AU426" t="s">
        <v>180</v>
      </c>
      <c r="AV426" t="s">
        <v>181</v>
      </c>
    </row>
    <row r="427" spans="1:49" hidden="1" x14ac:dyDescent="0.35">
      <c r="A427" t="s">
        <v>49</v>
      </c>
      <c r="B427" t="s">
        <v>1483</v>
      </c>
      <c r="D427" t="s">
        <v>137</v>
      </c>
      <c r="E427" t="s">
        <v>126</v>
      </c>
      <c r="F427" t="s">
        <v>127</v>
      </c>
      <c r="G427" t="s">
        <v>1</v>
      </c>
      <c r="J427" t="s">
        <v>49</v>
      </c>
      <c r="K427" t="s">
        <v>129</v>
      </c>
      <c r="L427" t="s">
        <v>75</v>
      </c>
      <c r="M427" t="s">
        <v>1484</v>
      </c>
      <c r="N427">
        <v>1</v>
      </c>
      <c r="O427">
        <v>5999</v>
      </c>
      <c r="P427">
        <v>5999</v>
      </c>
      <c r="Q427" t="s">
        <v>1485</v>
      </c>
      <c r="R427" t="s">
        <v>152</v>
      </c>
      <c r="S427">
        <v>2921104</v>
      </c>
      <c r="T427" t="s">
        <v>1486</v>
      </c>
      <c r="U427" t="s">
        <v>134</v>
      </c>
      <c r="Y427" s="3">
        <v>45276.01153935185</v>
      </c>
      <c r="Z427" s="3">
        <v>45276.516759259262</v>
      </c>
      <c r="AA427" s="3">
        <v>45279</v>
      </c>
      <c r="AB427" s="3">
        <v>45279</v>
      </c>
      <c r="AC427" s="3">
        <v>45276.041666666657</v>
      </c>
      <c r="AG427" s="3">
        <v>45279</v>
      </c>
      <c r="AH427">
        <v>0</v>
      </c>
      <c r="AI427">
        <v>2</v>
      </c>
      <c r="AJ427">
        <v>2</v>
      </c>
      <c r="AN427">
        <v>0</v>
      </c>
      <c r="AO427" t="s">
        <v>22</v>
      </c>
      <c r="AP427" t="s">
        <v>22</v>
      </c>
      <c r="AQ427" t="s">
        <v>22</v>
      </c>
      <c r="AR427" s="4">
        <v>45276</v>
      </c>
      <c r="AS427" t="s">
        <v>202</v>
      </c>
      <c r="AT427" t="s">
        <v>15</v>
      </c>
      <c r="AU427" t="s">
        <v>148</v>
      </c>
      <c r="AV427" t="s">
        <v>203</v>
      </c>
    </row>
    <row r="428" spans="1:49" hidden="1" x14ac:dyDescent="0.35">
      <c r="A428" t="s">
        <v>49</v>
      </c>
      <c r="B428" t="s">
        <v>1487</v>
      </c>
      <c r="D428" t="s">
        <v>125</v>
      </c>
      <c r="E428" t="s">
        <v>126</v>
      </c>
      <c r="F428" t="s">
        <v>127</v>
      </c>
      <c r="G428" t="s">
        <v>1</v>
      </c>
      <c r="J428" t="s">
        <v>49</v>
      </c>
      <c r="K428" t="s">
        <v>129</v>
      </c>
      <c r="L428" t="s">
        <v>73</v>
      </c>
      <c r="M428" t="s">
        <v>1406</v>
      </c>
      <c r="N428">
        <v>1</v>
      </c>
      <c r="O428">
        <v>5999</v>
      </c>
      <c r="P428">
        <v>5999</v>
      </c>
      <c r="Q428" t="s">
        <v>1488</v>
      </c>
      <c r="R428" t="s">
        <v>152</v>
      </c>
      <c r="S428">
        <v>2885121</v>
      </c>
      <c r="T428" t="s">
        <v>1489</v>
      </c>
      <c r="U428" t="s">
        <v>134</v>
      </c>
      <c r="Y428" s="3">
        <v>45266.02615740741</v>
      </c>
      <c r="Z428" s="3">
        <v>45266.430300925917</v>
      </c>
      <c r="AA428" s="3">
        <v>45279</v>
      </c>
      <c r="AB428" s="3">
        <v>45279</v>
      </c>
      <c r="AC428" s="3">
        <v>45266.041666666657</v>
      </c>
      <c r="AG428" s="3">
        <v>45279</v>
      </c>
      <c r="AH428">
        <v>0</v>
      </c>
      <c r="AI428">
        <v>12</v>
      </c>
      <c r="AJ428">
        <v>12</v>
      </c>
      <c r="AN428">
        <v>10</v>
      </c>
      <c r="AO428" t="s">
        <v>21</v>
      </c>
      <c r="AP428" t="s">
        <v>21</v>
      </c>
      <c r="AQ428" t="s">
        <v>22</v>
      </c>
      <c r="AR428" s="4">
        <v>45266</v>
      </c>
      <c r="AS428" t="s">
        <v>202</v>
      </c>
      <c r="AT428" t="s">
        <v>15</v>
      </c>
      <c r="AU428" t="s">
        <v>148</v>
      </c>
      <c r="AV428" t="s">
        <v>203</v>
      </c>
    </row>
    <row r="429" spans="1:49" hidden="1" x14ac:dyDescent="0.35">
      <c r="A429" t="s">
        <v>49</v>
      </c>
      <c r="B429">
        <v>12333971</v>
      </c>
      <c r="D429" t="s">
        <v>125</v>
      </c>
      <c r="E429" t="s">
        <v>126</v>
      </c>
      <c r="F429" t="s">
        <v>127</v>
      </c>
      <c r="G429" t="s">
        <v>3</v>
      </c>
      <c r="H429">
        <v>103414076</v>
      </c>
      <c r="I429" t="s">
        <v>128</v>
      </c>
      <c r="J429" t="s">
        <v>49</v>
      </c>
      <c r="K429" t="s">
        <v>129</v>
      </c>
      <c r="L429" t="s">
        <v>73</v>
      </c>
      <c r="M429" t="s">
        <v>811</v>
      </c>
      <c r="N429">
        <v>1</v>
      </c>
      <c r="O429">
        <v>3999</v>
      </c>
      <c r="P429">
        <v>3999</v>
      </c>
      <c r="Q429" t="s">
        <v>1490</v>
      </c>
      <c r="R429" t="s">
        <v>132</v>
      </c>
      <c r="S429">
        <v>2887676</v>
      </c>
      <c r="T429" t="s">
        <v>1491</v>
      </c>
      <c r="U429" t="s">
        <v>134</v>
      </c>
      <c r="V429">
        <v>12333971</v>
      </c>
      <c r="W429" t="s">
        <v>135</v>
      </c>
      <c r="X429" s="3">
        <v>45269</v>
      </c>
      <c r="Y429" s="3">
        <v>45266.984386574077</v>
      </c>
      <c r="Z429" s="3">
        <v>45267.415023148147</v>
      </c>
      <c r="AA429" s="3">
        <v>45267.626643518517</v>
      </c>
      <c r="AB429" s="3">
        <v>45269.489664351851</v>
      </c>
      <c r="AC429" s="3">
        <v>45275.666666666657</v>
      </c>
      <c r="AG429" s="3">
        <v>45279</v>
      </c>
      <c r="AH429">
        <v>0</v>
      </c>
      <c r="AI429">
        <v>0</v>
      </c>
      <c r="AJ429">
        <v>2</v>
      </c>
      <c r="AN429">
        <v>0</v>
      </c>
      <c r="AO429" t="s">
        <v>22</v>
      </c>
      <c r="AP429" t="s">
        <v>22</v>
      </c>
      <c r="AQ429" t="s">
        <v>22</v>
      </c>
      <c r="AR429" s="4">
        <v>45266</v>
      </c>
      <c r="AS429" t="s">
        <v>136</v>
      </c>
      <c r="AT429" t="s">
        <v>11</v>
      </c>
      <c r="AU429" t="s">
        <v>11</v>
      </c>
      <c r="AV429" t="s">
        <v>11</v>
      </c>
    </row>
    <row r="430" spans="1:49" hidden="1" x14ac:dyDescent="0.35">
      <c r="A430" t="s">
        <v>155</v>
      </c>
      <c r="B430">
        <v>12313658</v>
      </c>
      <c r="D430" t="s">
        <v>125</v>
      </c>
      <c r="E430" t="s">
        <v>126</v>
      </c>
      <c r="F430" t="s">
        <v>127</v>
      </c>
      <c r="G430" t="s">
        <v>3</v>
      </c>
      <c r="H430">
        <v>103401730</v>
      </c>
      <c r="I430" t="s">
        <v>128</v>
      </c>
      <c r="J430" t="s">
        <v>40</v>
      </c>
      <c r="K430" t="s">
        <v>190</v>
      </c>
      <c r="L430" t="s">
        <v>73</v>
      </c>
      <c r="M430" t="s">
        <v>1492</v>
      </c>
      <c r="N430">
        <v>1</v>
      </c>
      <c r="O430">
        <v>4000</v>
      </c>
      <c r="P430">
        <v>4000</v>
      </c>
      <c r="Q430" t="s">
        <v>1493</v>
      </c>
      <c r="R430" t="s">
        <v>162</v>
      </c>
      <c r="S430">
        <v>2879590</v>
      </c>
      <c r="T430" t="s">
        <v>1494</v>
      </c>
      <c r="U430" t="s">
        <v>134</v>
      </c>
      <c r="V430" t="s">
        <v>1495</v>
      </c>
      <c r="W430" t="s">
        <v>165</v>
      </c>
      <c r="X430" t="s">
        <v>166</v>
      </c>
      <c r="Y430" s="3">
        <v>45263.626168981478</v>
      </c>
      <c r="Z430" s="3">
        <v>45264.527175925927</v>
      </c>
      <c r="AA430" s="3">
        <v>45264.759594907409</v>
      </c>
      <c r="AB430" s="3">
        <v>45267.558206018519</v>
      </c>
      <c r="AC430" s="3">
        <v>45272</v>
      </c>
      <c r="AG430" s="3">
        <v>45279</v>
      </c>
      <c r="AH430">
        <v>0</v>
      </c>
      <c r="AI430">
        <v>1</v>
      </c>
      <c r="AJ430">
        <v>3</v>
      </c>
      <c r="AN430">
        <v>0</v>
      </c>
      <c r="AO430" t="s">
        <v>22</v>
      </c>
      <c r="AP430" t="s">
        <v>22</v>
      </c>
      <c r="AQ430" t="s">
        <v>22</v>
      </c>
      <c r="AR430" s="4">
        <v>45263</v>
      </c>
      <c r="AS430" t="s">
        <v>136</v>
      </c>
      <c r="AT430" t="s">
        <v>11</v>
      </c>
      <c r="AU430" t="s">
        <v>11</v>
      </c>
      <c r="AV430" t="s">
        <v>11</v>
      </c>
    </row>
    <row r="431" spans="1:49" hidden="1" x14ac:dyDescent="0.35">
      <c r="A431" t="s">
        <v>49</v>
      </c>
      <c r="B431">
        <v>12312253</v>
      </c>
      <c r="C431" t="s">
        <v>1496</v>
      </c>
      <c r="D431" t="s">
        <v>137</v>
      </c>
      <c r="E431" t="s">
        <v>157</v>
      </c>
      <c r="F431" t="s">
        <v>138</v>
      </c>
      <c r="G431" t="s">
        <v>3</v>
      </c>
      <c r="H431">
        <v>103401437</v>
      </c>
      <c r="I431" t="s">
        <v>128</v>
      </c>
      <c r="J431" t="s">
        <v>49</v>
      </c>
      <c r="K431" t="s">
        <v>129</v>
      </c>
      <c r="L431" t="s">
        <v>73</v>
      </c>
      <c r="M431" t="s">
        <v>1497</v>
      </c>
      <c r="N431">
        <v>1</v>
      </c>
      <c r="O431">
        <v>6990</v>
      </c>
      <c r="P431">
        <v>4893</v>
      </c>
      <c r="Q431" t="s">
        <v>1498</v>
      </c>
      <c r="R431" t="s">
        <v>132</v>
      </c>
      <c r="S431">
        <v>2878863</v>
      </c>
      <c r="T431" t="s">
        <v>1499</v>
      </c>
      <c r="U431" t="s">
        <v>134</v>
      </c>
      <c r="V431">
        <v>12312253</v>
      </c>
      <c r="W431" t="s">
        <v>142</v>
      </c>
      <c r="X431" s="3">
        <v>45266</v>
      </c>
      <c r="Y431" s="3">
        <v>45263.546793981477</v>
      </c>
      <c r="Z431" s="3">
        <v>45264.43074074074</v>
      </c>
      <c r="AA431" s="3">
        <v>45264.630277777767</v>
      </c>
      <c r="AB431" s="3">
        <v>45276.726863425924</v>
      </c>
      <c r="AC431" s="3">
        <v>45272.666666666657</v>
      </c>
      <c r="AD431" s="3">
        <v>45266.833796296298</v>
      </c>
      <c r="AE431" s="3">
        <v>45276.727280092593</v>
      </c>
      <c r="AF431" s="3">
        <v>45276.727280092593</v>
      </c>
      <c r="AG431" s="3">
        <v>45279</v>
      </c>
      <c r="AH431">
        <v>0</v>
      </c>
      <c r="AI431">
        <v>1</v>
      </c>
      <c r="AJ431">
        <v>13</v>
      </c>
      <c r="AK431">
        <v>3</v>
      </c>
      <c r="AL431">
        <v>9</v>
      </c>
      <c r="AM431">
        <v>9</v>
      </c>
      <c r="AN431">
        <v>0</v>
      </c>
      <c r="AO431" t="s">
        <v>22</v>
      </c>
      <c r="AP431" t="s">
        <v>21</v>
      </c>
      <c r="AQ431" t="s">
        <v>21</v>
      </c>
      <c r="AR431" s="4">
        <v>45263</v>
      </c>
      <c r="AS431" t="s">
        <v>167</v>
      </c>
      <c r="AT431" t="s">
        <v>17</v>
      </c>
      <c r="AU431" t="s">
        <v>11</v>
      </c>
      <c r="AV431" t="s">
        <v>11</v>
      </c>
    </row>
    <row r="432" spans="1:49" hidden="1" x14ac:dyDescent="0.35">
      <c r="A432" t="s">
        <v>49</v>
      </c>
      <c r="B432" t="s">
        <v>1500</v>
      </c>
      <c r="C432" t="s">
        <v>1501</v>
      </c>
      <c r="D432" t="s">
        <v>137</v>
      </c>
      <c r="E432" t="s">
        <v>157</v>
      </c>
      <c r="F432" t="s">
        <v>127</v>
      </c>
      <c r="G432" t="s">
        <v>1</v>
      </c>
      <c r="J432" t="s">
        <v>49</v>
      </c>
      <c r="K432" t="s">
        <v>129</v>
      </c>
      <c r="L432" t="s">
        <v>73</v>
      </c>
      <c r="M432" t="s">
        <v>1502</v>
      </c>
      <c r="N432">
        <v>1</v>
      </c>
      <c r="O432">
        <v>5999</v>
      </c>
      <c r="P432">
        <v>5999</v>
      </c>
      <c r="Q432" t="s">
        <v>1503</v>
      </c>
      <c r="R432" t="s">
        <v>152</v>
      </c>
      <c r="S432">
        <v>2876291</v>
      </c>
      <c r="T432" t="s">
        <v>1504</v>
      </c>
      <c r="U432" t="s">
        <v>134</v>
      </c>
      <c r="Y432" s="3">
        <v>45261.90556712963</v>
      </c>
      <c r="Z432" s="3">
        <v>45262.420717592591</v>
      </c>
      <c r="AA432" s="3">
        <v>45262.649768518517</v>
      </c>
      <c r="AB432" s="3">
        <v>45264.60601851852</v>
      </c>
      <c r="AC432" s="3">
        <v>45261.905694444453</v>
      </c>
      <c r="AD432" s="3">
        <v>45264.568680555552</v>
      </c>
      <c r="AE432" s="3">
        <v>45279</v>
      </c>
      <c r="AF432" s="3">
        <v>45279</v>
      </c>
      <c r="AG432" s="3">
        <v>45279</v>
      </c>
      <c r="AH432">
        <v>0</v>
      </c>
      <c r="AI432">
        <v>0</v>
      </c>
      <c r="AJ432">
        <v>2</v>
      </c>
      <c r="AK432">
        <v>2</v>
      </c>
      <c r="AL432">
        <v>14</v>
      </c>
      <c r="AM432">
        <v>14</v>
      </c>
      <c r="AN432">
        <v>0</v>
      </c>
      <c r="AO432" t="s">
        <v>22</v>
      </c>
      <c r="AP432" t="s">
        <v>22</v>
      </c>
      <c r="AQ432" t="s">
        <v>21</v>
      </c>
      <c r="AR432" s="4">
        <v>45261</v>
      </c>
      <c r="AS432" t="s">
        <v>229</v>
      </c>
      <c r="AT432" t="s">
        <v>16</v>
      </c>
      <c r="AU432" t="s">
        <v>148</v>
      </c>
    </row>
    <row r="433" spans="1:49" hidden="1" x14ac:dyDescent="0.35">
      <c r="A433" t="s">
        <v>49</v>
      </c>
      <c r="B433">
        <v>12298452</v>
      </c>
      <c r="D433" t="s">
        <v>125</v>
      </c>
      <c r="E433" t="s">
        <v>126</v>
      </c>
      <c r="F433" t="s">
        <v>158</v>
      </c>
      <c r="G433" t="s">
        <v>3</v>
      </c>
      <c r="H433">
        <v>103396299</v>
      </c>
      <c r="I433" t="s">
        <v>128</v>
      </c>
      <c r="J433" t="s">
        <v>49</v>
      </c>
      <c r="K433" t="s">
        <v>129</v>
      </c>
      <c r="L433" t="s">
        <v>73</v>
      </c>
      <c r="M433" t="s">
        <v>1505</v>
      </c>
      <c r="N433">
        <v>1</v>
      </c>
      <c r="O433">
        <v>1590</v>
      </c>
      <c r="P433">
        <v>1590</v>
      </c>
      <c r="Q433" t="s">
        <v>1506</v>
      </c>
      <c r="R433" t="s">
        <v>132</v>
      </c>
      <c r="S433">
        <v>2876311</v>
      </c>
      <c r="T433" t="s">
        <v>1507</v>
      </c>
      <c r="U433" t="s">
        <v>134</v>
      </c>
      <c r="V433">
        <v>12298452</v>
      </c>
      <c r="W433" t="s">
        <v>135</v>
      </c>
      <c r="X433" s="3">
        <v>45265</v>
      </c>
      <c r="Y433" s="3">
        <v>45261.838807870372</v>
      </c>
      <c r="Z433" s="3">
        <v>45262.424976851849</v>
      </c>
      <c r="AA433" s="3">
        <v>45262.551701388889</v>
      </c>
      <c r="AB433" s="3">
        <v>45265.698599537027</v>
      </c>
      <c r="AC433" s="3">
        <v>45271.666666666657</v>
      </c>
      <c r="AG433" s="3">
        <v>45279</v>
      </c>
      <c r="AH433">
        <v>0</v>
      </c>
      <c r="AI433">
        <v>0</v>
      </c>
      <c r="AJ433">
        <v>3</v>
      </c>
      <c r="AN433">
        <v>0</v>
      </c>
      <c r="AO433" t="s">
        <v>22</v>
      </c>
      <c r="AP433" t="s">
        <v>22</v>
      </c>
      <c r="AQ433" t="s">
        <v>22</v>
      </c>
      <c r="AR433" s="4">
        <v>45261</v>
      </c>
      <c r="AS433" t="s">
        <v>136</v>
      </c>
      <c r="AT433" t="s">
        <v>11</v>
      </c>
      <c r="AU433" t="s">
        <v>11</v>
      </c>
      <c r="AV433" t="s">
        <v>11</v>
      </c>
    </row>
    <row r="434" spans="1:49" hidden="1" x14ac:dyDescent="0.35">
      <c r="A434" t="s">
        <v>49</v>
      </c>
      <c r="B434" t="s">
        <v>1508</v>
      </c>
      <c r="D434" t="s">
        <v>137</v>
      </c>
      <c r="E434" t="s">
        <v>126</v>
      </c>
      <c r="F434" t="s">
        <v>127</v>
      </c>
      <c r="G434" t="s">
        <v>1</v>
      </c>
      <c r="J434" t="s">
        <v>49</v>
      </c>
      <c r="K434" t="s">
        <v>129</v>
      </c>
      <c r="L434" t="s">
        <v>73</v>
      </c>
      <c r="M434" t="s">
        <v>1509</v>
      </c>
      <c r="N434">
        <v>1</v>
      </c>
      <c r="O434">
        <v>8000</v>
      </c>
      <c r="P434">
        <v>8000</v>
      </c>
      <c r="Q434" t="s">
        <v>1510</v>
      </c>
      <c r="R434" t="s">
        <v>152</v>
      </c>
      <c r="S434">
        <v>2876300</v>
      </c>
      <c r="T434" t="s">
        <v>551</v>
      </c>
      <c r="U434" t="s">
        <v>134</v>
      </c>
      <c r="Y434" s="3">
        <v>45261.761041666658</v>
      </c>
      <c r="Z434" s="3">
        <v>45262.421666666669</v>
      </c>
      <c r="AA434" s="3">
        <v>45279</v>
      </c>
      <c r="AB434" s="3">
        <v>45279</v>
      </c>
      <c r="AC434" s="3">
        <v>45261.761180555557</v>
      </c>
      <c r="AG434" s="3">
        <v>45279</v>
      </c>
      <c r="AH434">
        <v>0</v>
      </c>
      <c r="AI434">
        <v>17</v>
      </c>
      <c r="AJ434">
        <v>17</v>
      </c>
      <c r="AN434">
        <v>15</v>
      </c>
      <c r="AO434" t="s">
        <v>21</v>
      </c>
      <c r="AP434" t="s">
        <v>21</v>
      </c>
      <c r="AQ434" t="s">
        <v>22</v>
      </c>
      <c r="AR434" s="4">
        <v>45261</v>
      </c>
      <c r="AS434" t="s">
        <v>202</v>
      </c>
      <c r="AT434" t="s">
        <v>15</v>
      </c>
      <c r="AU434" t="s">
        <v>148</v>
      </c>
      <c r="AV434" t="s">
        <v>203</v>
      </c>
    </row>
    <row r="435" spans="1:49" hidden="1" x14ac:dyDescent="0.35">
      <c r="A435" t="s">
        <v>155</v>
      </c>
      <c r="B435">
        <v>12303179</v>
      </c>
      <c r="D435" t="s">
        <v>125</v>
      </c>
      <c r="E435" t="s">
        <v>126</v>
      </c>
      <c r="F435" t="s">
        <v>127</v>
      </c>
      <c r="G435" t="s">
        <v>3</v>
      </c>
      <c r="H435">
        <v>103397950</v>
      </c>
      <c r="I435" t="s">
        <v>128</v>
      </c>
      <c r="J435" t="s">
        <v>24</v>
      </c>
      <c r="K435" t="s">
        <v>185</v>
      </c>
      <c r="L435" t="s">
        <v>73</v>
      </c>
      <c r="M435" t="s">
        <v>1511</v>
      </c>
      <c r="N435">
        <v>1</v>
      </c>
      <c r="O435">
        <v>16999</v>
      </c>
      <c r="P435">
        <v>15299</v>
      </c>
      <c r="Q435" t="s">
        <v>1512</v>
      </c>
      <c r="R435" t="s">
        <v>162</v>
      </c>
      <c r="S435">
        <v>2878362</v>
      </c>
      <c r="T435" t="s">
        <v>1513</v>
      </c>
      <c r="U435" t="s">
        <v>134</v>
      </c>
      <c r="V435" t="s">
        <v>1514</v>
      </c>
      <c r="W435" t="s">
        <v>165</v>
      </c>
      <c r="X435" t="s">
        <v>489</v>
      </c>
      <c r="Y435" s="3">
        <v>45262.479317129633</v>
      </c>
      <c r="Z435" s="3">
        <v>45263.606296296297</v>
      </c>
      <c r="AA435" s="3">
        <v>45264.683912037042</v>
      </c>
      <c r="AB435" s="3">
        <v>45265.603530092587</v>
      </c>
      <c r="AC435" s="3">
        <v>45271.666666666657</v>
      </c>
      <c r="AG435" s="3">
        <v>45279</v>
      </c>
      <c r="AH435">
        <v>1</v>
      </c>
      <c r="AI435">
        <v>2</v>
      </c>
      <c r="AJ435">
        <v>3</v>
      </c>
      <c r="AN435">
        <v>0</v>
      </c>
      <c r="AO435" t="s">
        <v>22</v>
      </c>
      <c r="AP435" t="s">
        <v>22</v>
      </c>
      <c r="AQ435" t="s">
        <v>22</v>
      </c>
      <c r="AR435" s="4">
        <v>45262</v>
      </c>
      <c r="AS435" t="s">
        <v>136</v>
      </c>
      <c r="AT435" t="s">
        <v>11</v>
      </c>
      <c r="AU435" t="s">
        <v>11</v>
      </c>
      <c r="AV435" t="s">
        <v>11</v>
      </c>
    </row>
    <row r="436" spans="1:49" hidden="1" x14ac:dyDescent="0.35">
      <c r="A436" t="s">
        <v>49</v>
      </c>
      <c r="B436">
        <v>12305155</v>
      </c>
      <c r="D436" t="s">
        <v>137</v>
      </c>
      <c r="E436" t="s">
        <v>126</v>
      </c>
      <c r="F436" t="s">
        <v>138</v>
      </c>
      <c r="G436" t="s">
        <v>3</v>
      </c>
      <c r="H436">
        <v>103398641</v>
      </c>
      <c r="I436" t="s">
        <v>128</v>
      </c>
      <c r="J436" t="s">
        <v>49</v>
      </c>
      <c r="K436" t="s">
        <v>129</v>
      </c>
      <c r="L436" t="s">
        <v>73</v>
      </c>
      <c r="M436" t="s">
        <v>1515</v>
      </c>
      <c r="N436">
        <v>1</v>
      </c>
      <c r="O436">
        <v>6990</v>
      </c>
      <c r="P436">
        <v>4194</v>
      </c>
      <c r="Q436" t="s">
        <v>1516</v>
      </c>
      <c r="R436" t="s">
        <v>132</v>
      </c>
      <c r="S436">
        <v>2878840</v>
      </c>
      <c r="T436" t="s">
        <v>1517</v>
      </c>
      <c r="U436" t="s">
        <v>134</v>
      </c>
      <c r="V436">
        <v>12305155</v>
      </c>
      <c r="W436" t="s">
        <v>142</v>
      </c>
      <c r="X436" s="3">
        <v>45267</v>
      </c>
      <c r="Y436" s="3">
        <v>45262.628009259257</v>
      </c>
      <c r="Z436" s="3">
        <v>45264.422997685193</v>
      </c>
      <c r="AA436" s="3">
        <v>45264.630370370367</v>
      </c>
      <c r="AB436" s="3">
        <v>45267.472592592603</v>
      </c>
      <c r="AC436" s="3">
        <v>45271.666666666657</v>
      </c>
      <c r="AG436" s="3">
        <v>45279</v>
      </c>
      <c r="AH436">
        <v>1</v>
      </c>
      <c r="AI436">
        <v>2</v>
      </c>
      <c r="AJ436">
        <v>4</v>
      </c>
      <c r="AN436">
        <v>0</v>
      </c>
      <c r="AO436" t="s">
        <v>22</v>
      </c>
      <c r="AP436" t="s">
        <v>22</v>
      </c>
      <c r="AQ436" t="s">
        <v>22</v>
      </c>
      <c r="AR436" s="4">
        <v>45262</v>
      </c>
      <c r="AS436" t="s">
        <v>136</v>
      </c>
      <c r="AT436" t="s">
        <v>11</v>
      </c>
      <c r="AU436" t="s">
        <v>11</v>
      </c>
      <c r="AV436" t="s">
        <v>11</v>
      </c>
    </row>
    <row r="437" spans="1:49" hidden="1" x14ac:dyDescent="0.35">
      <c r="A437" t="s">
        <v>155</v>
      </c>
      <c r="B437">
        <v>12302633</v>
      </c>
      <c r="D437" t="s">
        <v>125</v>
      </c>
      <c r="E437" t="s">
        <v>126</v>
      </c>
      <c r="F437" t="s">
        <v>260</v>
      </c>
      <c r="G437" t="s">
        <v>3</v>
      </c>
      <c r="H437">
        <v>103397786</v>
      </c>
      <c r="I437" t="s">
        <v>128</v>
      </c>
      <c r="J437" t="s">
        <v>26</v>
      </c>
      <c r="K437" t="s">
        <v>185</v>
      </c>
      <c r="L437" t="s">
        <v>73</v>
      </c>
      <c r="M437" t="s">
        <v>1518</v>
      </c>
      <c r="N437">
        <v>1</v>
      </c>
      <c r="O437">
        <v>5999</v>
      </c>
      <c r="P437">
        <v>5999</v>
      </c>
      <c r="Q437" t="s">
        <v>1519</v>
      </c>
      <c r="R437" t="s">
        <v>162</v>
      </c>
      <c r="S437">
        <v>2876925</v>
      </c>
      <c r="T437" t="s">
        <v>1520</v>
      </c>
      <c r="U437" t="s">
        <v>134</v>
      </c>
      <c r="V437" t="s">
        <v>1521</v>
      </c>
      <c r="W437" t="s">
        <v>165</v>
      </c>
      <c r="X437" t="s">
        <v>1277</v>
      </c>
      <c r="Y437" s="3">
        <v>45262.4453587963</v>
      </c>
      <c r="Z437" s="3">
        <v>45262.527881944443</v>
      </c>
      <c r="AA437" s="3">
        <v>45262.577870370369</v>
      </c>
      <c r="AB437" s="3">
        <v>45264.631956018522</v>
      </c>
      <c r="AC437" s="3">
        <v>45271.666666666657</v>
      </c>
      <c r="AG437" s="3">
        <v>45279</v>
      </c>
      <c r="AH437">
        <v>0</v>
      </c>
      <c r="AI437">
        <v>0</v>
      </c>
      <c r="AJ437">
        <v>2</v>
      </c>
      <c r="AN437">
        <v>0</v>
      </c>
      <c r="AO437" t="s">
        <v>22</v>
      </c>
      <c r="AP437" t="s">
        <v>22</v>
      </c>
      <c r="AQ437" t="s">
        <v>22</v>
      </c>
      <c r="AR437" s="4">
        <v>45262</v>
      </c>
      <c r="AS437" t="s">
        <v>136</v>
      </c>
      <c r="AT437" t="s">
        <v>11</v>
      </c>
      <c r="AU437" t="s">
        <v>11</v>
      </c>
      <c r="AV437" t="s">
        <v>11</v>
      </c>
    </row>
    <row r="438" spans="1:49" hidden="1" x14ac:dyDescent="0.35">
      <c r="A438" t="s">
        <v>155</v>
      </c>
      <c r="B438">
        <v>12308924</v>
      </c>
      <c r="C438" t="s">
        <v>1522</v>
      </c>
      <c r="D438" t="s">
        <v>125</v>
      </c>
      <c r="E438" t="s">
        <v>157</v>
      </c>
      <c r="F438" t="s">
        <v>127</v>
      </c>
      <c r="G438" t="s">
        <v>3</v>
      </c>
      <c r="H438">
        <v>103400282</v>
      </c>
      <c r="I438" t="s">
        <v>128</v>
      </c>
      <c r="J438" t="s">
        <v>27</v>
      </c>
      <c r="K438" t="s">
        <v>185</v>
      </c>
      <c r="L438" t="s">
        <v>73</v>
      </c>
      <c r="M438" t="s">
        <v>819</v>
      </c>
      <c r="N438">
        <v>1</v>
      </c>
      <c r="O438">
        <v>16500</v>
      </c>
      <c r="P438">
        <v>14850</v>
      </c>
      <c r="Q438" t="s">
        <v>1523</v>
      </c>
      <c r="R438" t="s">
        <v>162</v>
      </c>
      <c r="S438">
        <v>2883800</v>
      </c>
      <c r="T438" t="s">
        <v>1524</v>
      </c>
      <c r="U438" t="s">
        <v>134</v>
      </c>
      <c r="V438" t="s">
        <v>1525</v>
      </c>
      <c r="W438" t="s">
        <v>165</v>
      </c>
      <c r="X438" t="s">
        <v>194</v>
      </c>
      <c r="Y438" s="3">
        <v>45263.006180555552</v>
      </c>
      <c r="Z438" s="3">
        <v>45265.691712962973</v>
      </c>
      <c r="AA438" s="3">
        <v>45265.703564814823</v>
      </c>
      <c r="AB438" s="3">
        <v>45271.616724537038</v>
      </c>
      <c r="AC438" s="3">
        <v>45272</v>
      </c>
      <c r="AD438" s="3">
        <v>45269.371967592589</v>
      </c>
      <c r="AE438" s="3">
        <v>45271.616724537038</v>
      </c>
      <c r="AF438" s="3">
        <v>45271.616724537038</v>
      </c>
      <c r="AG438" s="3">
        <v>45279</v>
      </c>
      <c r="AH438">
        <v>2</v>
      </c>
      <c r="AI438">
        <v>2</v>
      </c>
      <c r="AJ438">
        <v>8</v>
      </c>
      <c r="AK438">
        <v>6</v>
      </c>
      <c r="AL438">
        <v>2</v>
      </c>
      <c r="AM438">
        <v>2</v>
      </c>
      <c r="AN438">
        <v>0</v>
      </c>
      <c r="AO438" t="s">
        <v>22</v>
      </c>
      <c r="AP438" t="s">
        <v>21</v>
      </c>
      <c r="AQ438" t="s">
        <v>22</v>
      </c>
      <c r="AR438" s="4">
        <v>45263</v>
      </c>
      <c r="AS438" t="s">
        <v>167</v>
      </c>
      <c r="AT438" t="s">
        <v>17</v>
      </c>
      <c r="AU438" t="s">
        <v>11</v>
      </c>
      <c r="AV438" t="s">
        <v>11</v>
      </c>
    </row>
    <row r="439" spans="1:49" hidden="1" x14ac:dyDescent="0.35">
      <c r="A439" t="s">
        <v>155</v>
      </c>
      <c r="B439">
        <v>12308924</v>
      </c>
      <c r="C439" t="s">
        <v>1526</v>
      </c>
      <c r="D439" t="s">
        <v>125</v>
      </c>
      <c r="E439" t="s">
        <v>157</v>
      </c>
      <c r="F439" t="s">
        <v>127</v>
      </c>
      <c r="G439" t="s">
        <v>3</v>
      </c>
      <c r="H439">
        <v>103400278</v>
      </c>
      <c r="I439" t="s">
        <v>128</v>
      </c>
      <c r="J439" t="s">
        <v>34</v>
      </c>
      <c r="K439" t="s">
        <v>159</v>
      </c>
      <c r="L439" t="s">
        <v>73</v>
      </c>
      <c r="M439" t="s">
        <v>1527</v>
      </c>
      <c r="N439">
        <v>1</v>
      </c>
      <c r="O439">
        <v>21999</v>
      </c>
      <c r="P439">
        <v>19799</v>
      </c>
      <c r="Q439" t="s">
        <v>1528</v>
      </c>
      <c r="R439" t="s">
        <v>162</v>
      </c>
      <c r="S439">
        <v>2881203</v>
      </c>
      <c r="T439" t="s">
        <v>1524</v>
      </c>
      <c r="U439" t="s">
        <v>134</v>
      </c>
      <c r="V439" t="s">
        <v>1529</v>
      </c>
      <c r="W439" t="s">
        <v>165</v>
      </c>
      <c r="X439" t="s">
        <v>166</v>
      </c>
      <c r="Y439" s="3">
        <v>45263.006180555552</v>
      </c>
      <c r="Z439" s="3">
        <v>45264.775972222233</v>
      </c>
      <c r="AA439" s="3">
        <v>45264.806655092587</v>
      </c>
      <c r="AB439" s="3">
        <v>45273.585532407407</v>
      </c>
      <c r="AC439" s="3">
        <v>45272</v>
      </c>
      <c r="AD439" s="3">
        <v>45269.371736111112</v>
      </c>
      <c r="AE439" s="3">
        <v>45273.585532407407</v>
      </c>
      <c r="AF439" s="3">
        <v>45273.585532407407</v>
      </c>
      <c r="AG439" s="3">
        <v>45279</v>
      </c>
      <c r="AH439">
        <v>1</v>
      </c>
      <c r="AI439">
        <v>1</v>
      </c>
      <c r="AJ439">
        <v>10</v>
      </c>
      <c r="AK439">
        <v>6</v>
      </c>
      <c r="AL439">
        <v>4</v>
      </c>
      <c r="AM439">
        <v>4</v>
      </c>
      <c r="AN439">
        <v>0</v>
      </c>
      <c r="AO439" t="s">
        <v>22</v>
      </c>
      <c r="AP439" t="s">
        <v>21</v>
      </c>
      <c r="AQ439" t="s">
        <v>22</v>
      </c>
      <c r="AR439" s="4">
        <v>45263</v>
      </c>
      <c r="AS439" t="s">
        <v>167</v>
      </c>
      <c r="AT439" t="s">
        <v>17</v>
      </c>
      <c r="AU439" t="s">
        <v>11</v>
      </c>
      <c r="AV439" t="s">
        <v>11</v>
      </c>
    </row>
    <row r="440" spans="1:49" hidden="1" x14ac:dyDescent="0.35">
      <c r="A440" t="s">
        <v>155</v>
      </c>
      <c r="B440">
        <v>12310629</v>
      </c>
      <c r="D440" t="s">
        <v>125</v>
      </c>
      <c r="E440" t="s">
        <v>126</v>
      </c>
      <c r="F440" t="s">
        <v>260</v>
      </c>
      <c r="G440" t="s">
        <v>3</v>
      </c>
      <c r="H440">
        <v>103400822</v>
      </c>
      <c r="I440" t="s">
        <v>128</v>
      </c>
      <c r="J440" t="s">
        <v>40</v>
      </c>
      <c r="K440" t="s">
        <v>190</v>
      </c>
      <c r="L440" t="s">
        <v>73</v>
      </c>
      <c r="M440" t="s">
        <v>1530</v>
      </c>
      <c r="N440">
        <v>1</v>
      </c>
      <c r="O440">
        <v>5800</v>
      </c>
      <c r="P440">
        <v>5800</v>
      </c>
      <c r="Q440" t="s">
        <v>1531</v>
      </c>
      <c r="R440" t="s">
        <v>162</v>
      </c>
      <c r="S440">
        <v>2879597</v>
      </c>
      <c r="T440" t="s">
        <v>1532</v>
      </c>
      <c r="U440" t="s">
        <v>134</v>
      </c>
      <c r="V440" t="s">
        <v>1533</v>
      </c>
      <c r="W440" t="s">
        <v>165</v>
      </c>
      <c r="X440" t="s">
        <v>166</v>
      </c>
      <c r="Y440" s="3">
        <v>45263.377685185187</v>
      </c>
      <c r="Z440" s="3">
        <v>45264.528587962966</v>
      </c>
      <c r="AA440" s="3">
        <v>45264.759583333333</v>
      </c>
      <c r="AB440" s="3">
        <v>45267.594918981478</v>
      </c>
      <c r="AC440" s="3">
        <v>45272</v>
      </c>
      <c r="AG440" s="3">
        <v>45279</v>
      </c>
      <c r="AH440">
        <v>1</v>
      </c>
      <c r="AI440">
        <v>1</v>
      </c>
      <c r="AJ440">
        <v>4</v>
      </c>
      <c r="AN440">
        <v>0</v>
      </c>
      <c r="AO440" t="s">
        <v>22</v>
      </c>
      <c r="AP440" t="s">
        <v>22</v>
      </c>
      <c r="AQ440" t="s">
        <v>22</v>
      </c>
      <c r="AR440" s="4">
        <v>45263</v>
      </c>
      <c r="AS440" t="s">
        <v>136</v>
      </c>
      <c r="AT440" t="s">
        <v>11</v>
      </c>
      <c r="AU440" t="s">
        <v>11</v>
      </c>
      <c r="AV440" t="s">
        <v>11</v>
      </c>
    </row>
    <row r="441" spans="1:49" hidden="1" x14ac:dyDescent="0.35">
      <c r="A441" t="s">
        <v>155</v>
      </c>
      <c r="B441">
        <v>12310629</v>
      </c>
      <c r="D441" t="s">
        <v>125</v>
      </c>
      <c r="E441" t="s">
        <v>126</v>
      </c>
      <c r="F441" t="s">
        <v>260</v>
      </c>
      <c r="G441" t="s">
        <v>3</v>
      </c>
      <c r="H441">
        <v>103400826</v>
      </c>
      <c r="I441" t="s">
        <v>128</v>
      </c>
      <c r="J441" t="s">
        <v>30</v>
      </c>
      <c r="K441" t="s">
        <v>185</v>
      </c>
      <c r="L441" t="s">
        <v>73</v>
      </c>
      <c r="M441" t="s">
        <v>265</v>
      </c>
      <c r="N441">
        <v>1</v>
      </c>
      <c r="O441">
        <v>5999</v>
      </c>
      <c r="P441">
        <v>5999</v>
      </c>
      <c r="Q441" t="s">
        <v>1534</v>
      </c>
      <c r="R441" t="s">
        <v>162</v>
      </c>
      <c r="S441">
        <v>2878253</v>
      </c>
      <c r="T441" t="s">
        <v>1532</v>
      </c>
      <c r="U441" t="s">
        <v>134</v>
      </c>
      <c r="V441" t="s">
        <v>1535</v>
      </c>
      <c r="W441" t="s">
        <v>165</v>
      </c>
      <c r="X441" t="s">
        <v>434</v>
      </c>
      <c r="Y441" s="3">
        <v>45263.377685185187</v>
      </c>
      <c r="Z441" s="3">
        <v>45263.512546296297</v>
      </c>
      <c r="AA441" s="3">
        <v>45264.630648148152</v>
      </c>
      <c r="AB441" s="3">
        <v>45266.567499999997</v>
      </c>
      <c r="AC441" s="3">
        <v>45272</v>
      </c>
      <c r="AG441" s="3">
        <v>45279</v>
      </c>
      <c r="AH441">
        <v>0</v>
      </c>
      <c r="AI441">
        <v>1</v>
      </c>
      <c r="AJ441">
        <v>3</v>
      </c>
      <c r="AN441">
        <v>0</v>
      </c>
      <c r="AO441" t="s">
        <v>22</v>
      </c>
      <c r="AP441" t="s">
        <v>22</v>
      </c>
      <c r="AQ441" t="s">
        <v>22</v>
      </c>
      <c r="AR441" s="4">
        <v>45263</v>
      </c>
      <c r="AS441" t="s">
        <v>136</v>
      </c>
      <c r="AT441" t="s">
        <v>11</v>
      </c>
      <c r="AU441" t="s">
        <v>11</v>
      </c>
      <c r="AV441" t="s">
        <v>11</v>
      </c>
    </row>
    <row r="442" spans="1:49" hidden="1" x14ac:dyDescent="0.35">
      <c r="A442" t="s">
        <v>49</v>
      </c>
      <c r="B442">
        <v>12326108</v>
      </c>
      <c r="D442" t="s">
        <v>125</v>
      </c>
      <c r="E442" t="s">
        <v>126</v>
      </c>
      <c r="F442" t="s">
        <v>138</v>
      </c>
      <c r="G442" t="s">
        <v>3</v>
      </c>
      <c r="H442">
        <v>103408034</v>
      </c>
      <c r="I442" t="s">
        <v>128</v>
      </c>
      <c r="J442" t="s">
        <v>49</v>
      </c>
      <c r="K442" t="s">
        <v>129</v>
      </c>
      <c r="L442" t="s">
        <v>73</v>
      </c>
      <c r="M442" t="s">
        <v>1536</v>
      </c>
      <c r="N442">
        <v>1</v>
      </c>
      <c r="O442">
        <v>5990</v>
      </c>
      <c r="P442">
        <v>3594</v>
      </c>
      <c r="Q442" t="s">
        <v>1537</v>
      </c>
      <c r="R442" t="s">
        <v>132</v>
      </c>
      <c r="S442">
        <v>2883065</v>
      </c>
      <c r="T442" t="s">
        <v>1538</v>
      </c>
      <c r="U442" t="s">
        <v>134</v>
      </c>
      <c r="V442">
        <v>12326108</v>
      </c>
      <c r="W442" t="s">
        <v>135</v>
      </c>
      <c r="X442" s="3">
        <v>45268</v>
      </c>
      <c r="Y442" s="3">
        <v>45265.473576388889</v>
      </c>
      <c r="Z442" s="3">
        <v>45265.552060185182</v>
      </c>
      <c r="AA442" s="3">
        <v>45265.55809027778</v>
      </c>
      <c r="AB442" s="3">
        <v>45268.522824074083</v>
      </c>
      <c r="AC442" s="3">
        <v>45273.666666666657</v>
      </c>
      <c r="AG442" s="3">
        <v>45279</v>
      </c>
      <c r="AH442">
        <v>0</v>
      </c>
      <c r="AI442">
        <v>0</v>
      </c>
      <c r="AJ442">
        <v>3</v>
      </c>
      <c r="AN442">
        <v>0</v>
      </c>
      <c r="AO442" t="s">
        <v>22</v>
      </c>
      <c r="AP442" t="s">
        <v>22</v>
      </c>
      <c r="AQ442" t="s">
        <v>22</v>
      </c>
      <c r="AR442" s="4">
        <v>45265</v>
      </c>
      <c r="AS442" t="s">
        <v>136</v>
      </c>
      <c r="AT442" t="s">
        <v>11</v>
      </c>
      <c r="AU442" t="s">
        <v>11</v>
      </c>
      <c r="AV442" t="s">
        <v>11</v>
      </c>
    </row>
    <row r="443" spans="1:49" hidden="1" x14ac:dyDescent="0.35">
      <c r="A443" t="s">
        <v>49</v>
      </c>
      <c r="B443" t="s">
        <v>1539</v>
      </c>
      <c r="D443" t="s">
        <v>137</v>
      </c>
      <c r="E443" t="s">
        <v>126</v>
      </c>
      <c r="F443" t="s">
        <v>127</v>
      </c>
      <c r="G443" t="s">
        <v>1</v>
      </c>
      <c r="J443" t="s">
        <v>49</v>
      </c>
      <c r="K443" t="s">
        <v>129</v>
      </c>
      <c r="L443" t="s">
        <v>73</v>
      </c>
      <c r="M443" t="s">
        <v>540</v>
      </c>
      <c r="N443">
        <v>1</v>
      </c>
      <c r="O443">
        <v>19999</v>
      </c>
      <c r="P443">
        <v>19999</v>
      </c>
      <c r="Q443" t="s">
        <v>145</v>
      </c>
      <c r="T443" t="s">
        <v>541</v>
      </c>
      <c r="U443" t="s">
        <v>134</v>
      </c>
      <c r="Y443" s="3">
        <v>45266.782280092593</v>
      </c>
      <c r="Z443" s="3">
        <v>45279</v>
      </c>
      <c r="AA443" s="3">
        <v>45279</v>
      </c>
      <c r="AB443" s="3">
        <v>45279</v>
      </c>
      <c r="AG443" s="3">
        <v>45279</v>
      </c>
      <c r="AH443">
        <v>12</v>
      </c>
      <c r="AI443">
        <v>12</v>
      </c>
      <c r="AJ443">
        <v>12</v>
      </c>
      <c r="AN443">
        <v>10</v>
      </c>
      <c r="AO443" t="s">
        <v>21</v>
      </c>
      <c r="AP443" t="s">
        <v>21</v>
      </c>
      <c r="AQ443" t="s">
        <v>22</v>
      </c>
      <c r="AR443" s="4">
        <v>45266</v>
      </c>
      <c r="AS443" t="s">
        <v>147</v>
      </c>
      <c r="AT443" t="s">
        <v>10</v>
      </c>
      <c r="AU443" t="s">
        <v>148</v>
      </c>
      <c r="AV443" t="s">
        <v>10</v>
      </c>
      <c r="AW443" t="s">
        <v>10</v>
      </c>
    </row>
    <row r="444" spans="1:49" hidden="1" x14ac:dyDescent="0.35">
      <c r="A444" t="s">
        <v>49</v>
      </c>
      <c r="B444">
        <v>12330717</v>
      </c>
      <c r="D444" t="s">
        <v>125</v>
      </c>
      <c r="E444" t="s">
        <v>126</v>
      </c>
      <c r="F444" t="s">
        <v>127</v>
      </c>
      <c r="G444" t="s">
        <v>3</v>
      </c>
      <c r="H444">
        <v>103411108</v>
      </c>
      <c r="I444" t="s">
        <v>128</v>
      </c>
      <c r="J444" t="s">
        <v>49</v>
      </c>
      <c r="K444" t="s">
        <v>129</v>
      </c>
      <c r="L444" t="s">
        <v>73</v>
      </c>
      <c r="M444" t="s">
        <v>1540</v>
      </c>
      <c r="N444">
        <v>1</v>
      </c>
      <c r="O444">
        <v>5999</v>
      </c>
      <c r="P444">
        <v>5699</v>
      </c>
      <c r="Q444" t="s">
        <v>1541</v>
      </c>
      <c r="R444" t="s">
        <v>132</v>
      </c>
      <c r="S444">
        <v>2886281</v>
      </c>
      <c r="T444" t="s">
        <v>1542</v>
      </c>
      <c r="U444" t="s">
        <v>134</v>
      </c>
      <c r="V444">
        <v>12330717</v>
      </c>
      <c r="W444" t="s">
        <v>135</v>
      </c>
      <c r="X444" s="3">
        <v>45267</v>
      </c>
      <c r="Y444" s="3">
        <v>45266.383043981477</v>
      </c>
      <c r="Z444" s="3">
        <v>45266.590358796297</v>
      </c>
      <c r="AA444" s="3">
        <v>45266.664895833332</v>
      </c>
      <c r="AB444" s="3">
        <v>45267.626238425917</v>
      </c>
      <c r="AC444" s="3">
        <v>45274.666666666657</v>
      </c>
      <c r="AG444" s="3">
        <v>45279</v>
      </c>
      <c r="AH444">
        <v>0</v>
      </c>
      <c r="AI444">
        <v>0</v>
      </c>
      <c r="AJ444">
        <v>1</v>
      </c>
      <c r="AN444">
        <v>0</v>
      </c>
      <c r="AO444" t="s">
        <v>22</v>
      </c>
      <c r="AP444" t="s">
        <v>22</v>
      </c>
      <c r="AQ444" t="s">
        <v>22</v>
      </c>
      <c r="AR444" s="4">
        <v>45266</v>
      </c>
      <c r="AS444" t="s">
        <v>136</v>
      </c>
      <c r="AT444" t="s">
        <v>11</v>
      </c>
      <c r="AU444" t="s">
        <v>11</v>
      </c>
      <c r="AV444" t="s">
        <v>11</v>
      </c>
    </row>
    <row r="445" spans="1:49" hidden="1" x14ac:dyDescent="0.35">
      <c r="A445" t="s">
        <v>155</v>
      </c>
      <c r="B445">
        <v>12337376</v>
      </c>
      <c r="C445" t="s">
        <v>1543</v>
      </c>
      <c r="D445" t="s">
        <v>125</v>
      </c>
      <c r="E445" t="s">
        <v>157</v>
      </c>
      <c r="F445" t="s">
        <v>127</v>
      </c>
      <c r="G445" t="s">
        <v>3</v>
      </c>
      <c r="H445">
        <v>103415906</v>
      </c>
      <c r="I445" t="s">
        <v>128</v>
      </c>
      <c r="J445" t="s">
        <v>43</v>
      </c>
      <c r="K445" t="s">
        <v>173</v>
      </c>
      <c r="L445" t="s">
        <v>73</v>
      </c>
      <c r="M445" t="s">
        <v>1544</v>
      </c>
      <c r="N445">
        <v>1</v>
      </c>
      <c r="O445">
        <v>5999</v>
      </c>
      <c r="P445">
        <v>5129</v>
      </c>
      <c r="Q445" t="s">
        <v>1545</v>
      </c>
      <c r="R445" t="s">
        <v>162</v>
      </c>
      <c r="S445">
        <v>2890554</v>
      </c>
      <c r="T445" t="s">
        <v>1546</v>
      </c>
      <c r="U445" t="s">
        <v>134</v>
      </c>
      <c r="V445" t="s">
        <v>1547</v>
      </c>
      <c r="W445" t="s">
        <v>165</v>
      </c>
      <c r="X445" t="s">
        <v>589</v>
      </c>
      <c r="Y445" s="3">
        <v>45267.64508101852</v>
      </c>
      <c r="Z445" s="3">
        <v>45267.864583333343</v>
      </c>
      <c r="AA445" s="3">
        <v>45268.597951388889</v>
      </c>
      <c r="AB445" s="3">
        <v>45276.604224537034</v>
      </c>
      <c r="AC445" s="3">
        <v>45275.666666666657</v>
      </c>
      <c r="AD445" s="3">
        <v>45274.411585648151</v>
      </c>
      <c r="AE445" s="3">
        <v>45276.604224537034</v>
      </c>
      <c r="AF445" s="3">
        <v>45276.604224537034</v>
      </c>
      <c r="AG445" s="3">
        <v>45279</v>
      </c>
      <c r="AH445">
        <v>0</v>
      </c>
      <c r="AI445">
        <v>0</v>
      </c>
      <c r="AJ445">
        <v>8</v>
      </c>
      <c r="AK445">
        <v>6</v>
      </c>
      <c r="AL445">
        <v>2</v>
      </c>
      <c r="AM445">
        <v>2</v>
      </c>
      <c r="AN445">
        <v>0</v>
      </c>
      <c r="AO445" t="s">
        <v>22</v>
      </c>
      <c r="AP445" t="s">
        <v>21</v>
      </c>
      <c r="AQ445" t="s">
        <v>22</v>
      </c>
      <c r="AR445" s="4">
        <v>45267</v>
      </c>
      <c r="AS445" t="s">
        <v>167</v>
      </c>
      <c r="AT445" t="s">
        <v>17</v>
      </c>
      <c r="AU445" t="s">
        <v>11</v>
      </c>
      <c r="AV445" t="s">
        <v>11</v>
      </c>
    </row>
    <row r="446" spans="1:49" hidden="1" x14ac:dyDescent="0.35">
      <c r="A446" t="s">
        <v>49</v>
      </c>
      <c r="B446" t="s">
        <v>1548</v>
      </c>
      <c r="D446" t="s">
        <v>125</v>
      </c>
      <c r="E446" t="s">
        <v>126</v>
      </c>
      <c r="F446" t="s">
        <v>127</v>
      </c>
      <c r="G446" t="s">
        <v>1</v>
      </c>
      <c r="J446" t="s">
        <v>49</v>
      </c>
      <c r="K446" t="s">
        <v>129</v>
      </c>
      <c r="L446" t="s">
        <v>73</v>
      </c>
      <c r="M446" t="s">
        <v>1097</v>
      </c>
      <c r="N446">
        <v>1</v>
      </c>
      <c r="O446">
        <v>5999</v>
      </c>
      <c r="P446">
        <v>5999</v>
      </c>
      <c r="Q446" t="s">
        <v>1549</v>
      </c>
      <c r="R446" t="s">
        <v>363</v>
      </c>
      <c r="S446">
        <v>2890774</v>
      </c>
      <c r="T446" t="s">
        <v>1550</v>
      </c>
      <c r="U446" t="s">
        <v>134</v>
      </c>
      <c r="Y446" s="3">
        <v>45267.846898148149</v>
      </c>
      <c r="Z446" s="3">
        <v>45268.416817129633</v>
      </c>
      <c r="AA446" s="3">
        <v>45279</v>
      </c>
      <c r="AB446" s="3">
        <v>45279</v>
      </c>
      <c r="AC446" s="3">
        <v>45267.847361111111</v>
      </c>
      <c r="AG446" s="3">
        <v>45279</v>
      </c>
      <c r="AH446">
        <v>0</v>
      </c>
      <c r="AI446">
        <v>11</v>
      </c>
      <c r="AJ446">
        <v>11</v>
      </c>
      <c r="AN446">
        <v>9</v>
      </c>
      <c r="AO446" t="s">
        <v>21</v>
      </c>
      <c r="AP446" t="s">
        <v>21</v>
      </c>
      <c r="AQ446" t="s">
        <v>22</v>
      </c>
      <c r="AR446" s="4">
        <v>45267</v>
      </c>
      <c r="AS446" t="s">
        <v>202</v>
      </c>
      <c r="AT446" t="s">
        <v>15</v>
      </c>
      <c r="AU446" t="s">
        <v>148</v>
      </c>
      <c r="AV446" t="s">
        <v>203</v>
      </c>
    </row>
    <row r="447" spans="1:49" hidden="1" x14ac:dyDescent="0.35">
      <c r="A447" t="s">
        <v>49</v>
      </c>
      <c r="B447">
        <v>12335747</v>
      </c>
      <c r="D447" t="s">
        <v>125</v>
      </c>
      <c r="E447" t="s">
        <v>126</v>
      </c>
      <c r="F447" t="s">
        <v>127</v>
      </c>
      <c r="G447" t="s">
        <v>3</v>
      </c>
      <c r="J447" t="s">
        <v>49</v>
      </c>
      <c r="K447" t="s">
        <v>129</v>
      </c>
      <c r="L447" t="s">
        <v>73</v>
      </c>
      <c r="M447" t="s">
        <v>1551</v>
      </c>
      <c r="N447">
        <v>1</v>
      </c>
      <c r="O447">
        <v>7999</v>
      </c>
      <c r="P447">
        <v>7999</v>
      </c>
      <c r="Q447" t="s">
        <v>145</v>
      </c>
      <c r="T447" t="s">
        <v>1552</v>
      </c>
      <c r="U447" t="s">
        <v>134</v>
      </c>
      <c r="Y447" s="3">
        <v>45267.373495370368</v>
      </c>
      <c r="Z447" s="3">
        <v>45279</v>
      </c>
      <c r="AA447" s="3">
        <v>45279</v>
      </c>
      <c r="AB447" s="3">
        <v>45279</v>
      </c>
      <c r="AG447" s="3">
        <v>45279</v>
      </c>
      <c r="AH447">
        <v>11</v>
      </c>
      <c r="AI447">
        <v>11</v>
      </c>
      <c r="AJ447">
        <v>11</v>
      </c>
      <c r="AN447">
        <v>9</v>
      </c>
      <c r="AO447" t="s">
        <v>21</v>
      </c>
      <c r="AP447" t="s">
        <v>21</v>
      </c>
      <c r="AQ447" t="s">
        <v>22</v>
      </c>
      <c r="AR447" s="4">
        <v>45267</v>
      </c>
      <c r="AS447" t="s">
        <v>147</v>
      </c>
      <c r="AT447" t="s">
        <v>10</v>
      </c>
      <c r="AU447" t="s">
        <v>148</v>
      </c>
      <c r="AV447" t="s">
        <v>10</v>
      </c>
      <c r="AW447" t="s">
        <v>10</v>
      </c>
    </row>
    <row r="448" spans="1:49" hidden="1" x14ac:dyDescent="0.35">
      <c r="A448" t="s">
        <v>155</v>
      </c>
      <c r="B448">
        <v>12343939</v>
      </c>
      <c r="D448" t="s">
        <v>137</v>
      </c>
      <c r="E448" t="s">
        <v>126</v>
      </c>
      <c r="F448" t="s">
        <v>158</v>
      </c>
      <c r="G448" t="s">
        <v>3</v>
      </c>
      <c r="H448">
        <v>103428172</v>
      </c>
      <c r="I448" t="s">
        <v>128</v>
      </c>
      <c r="J448" t="s">
        <v>40</v>
      </c>
      <c r="K448" t="s">
        <v>190</v>
      </c>
      <c r="L448" t="s">
        <v>74</v>
      </c>
      <c r="M448" t="s">
        <v>511</v>
      </c>
      <c r="N448">
        <v>1</v>
      </c>
      <c r="O448">
        <v>4990</v>
      </c>
      <c r="P448">
        <v>2994</v>
      </c>
      <c r="Q448" t="s">
        <v>1553</v>
      </c>
      <c r="R448" t="s">
        <v>162</v>
      </c>
      <c r="S448">
        <v>2895465</v>
      </c>
      <c r="T448" t="s">
        <v>1554</v>
      </c>
      <c r="U448" t="s">
        <v>134</v>
      </c>
      <c r="V448" t="s">
        <v>1555</v>
      </c>
      <c r="W448" t="s">
        <v>165</v>
      </c>
      <c r="X448" t="s">
        <v>255</v>
      </c>
      <c r="Y448" s="3">
        <v>45268.908761574072</v>
      </c>
      <c r="Z448" s="3">
        <v>45269.622488425928</v>
      </c>
      <c r="AA448" s="3">
        <v>45273.720416666663</v>
      </c>
      <c r="AB448" s="3">
        <v>45274.738935185182</v>
      </c>
      <c r="AC448" s="3">
        <v>45278.666666666657</v>
      </c>
      <c r="AG448" s="3">
        <v>45279</v>
      </c>
      <c r="AH448">
        <v>0</v>
      </c>
      <c r="AI448">
        <v>4</v>
      </c>
      <c r="AJ448">
        <v>5</v>
      </c>
      <c r="AN448">
        <v>2</v>
      </c>
      <c r="AO448" t="s">
        <v>21</v>
      </c>
      <c r="AP448" t="s">
        <v>22</v>
      </c>
      <c r="AQ448" t="s">
        <v>22</v>
      </c>
      <c r="AR448" s="4">
        <v>45268</v>
      </c>
      <c r="AS448" t="s">
        <v>136</v>
      </c>
      <c r="AT448" t="s">
        <v>11</v>
      </c>
      <c r="AU448" t="s">
        <v>11</v>
      </c>
      <c r="AV448" t="s">
        <v>11</v>
      </c>
    </row>
    <row r="449" spans="1:49" hidden="1" x14ac:dyDescent="0.35">
      <c r="A449" t="s">
        <v>49</v>
      </c>
      <c r="B449">
        <v>12347715</v>
      </c>
      <c r="D449" t="s">
        <v>137</v>
      </c>
      <c r="E449" t="s">
        <v>126</v>
      </c>
      <c r="F449" t="s">
        <v>127</v>
      </c>
      <c r="G449" t="s">
        <v>3</v>
      </c>
      <c r="H449">
        <v>103429740</v>
      </c>
      <c r="I449" t="s">
        <v>128</v>
      </c>
      <c r="J449" t="s">
        <v>49</v>
      </c>
      <c r="K449" t="s">
        <v>129</v>
      </c>
      <c r="L449" t="s">
        <v>74</v>
      </c>
      <c r="M449" t="s">
        <v>1556</v>
      </c>
      <c r="N449">
        <v>1</v>
      </c>
      <c r="O449">
        <v>3999</v>
      </c>
      <c r="P449">
        <v>2999</v>
      </c>
      <c r="Q449" t="s">
        <v>1557</v>
      </c>
      <c r="R449" t="s">
        <v>132</v>
      </c>
      <c r="S449">
        <v>2901430</v>
      </c>
      <c r="T449" t="s">
        <v>1558</v>
      </c>
      <c r="U449" t="s">
        <v>134</v>
      </c>
      <c r="V449">
        <v>12347715</v>
      </c>
      <c r="W449" t="s">
        <v>142</v>
      </c>
      <c r="X449" s="3">
        <v>45274</v>
      </c>
      <c r="Y449" s="3">
        <v>45269.710902777777</v>
      </c>
      <c r="Z449" s="3">
        <v>45271.436782407407</v>
      </c>
      <c r="AA449" s="3">
        <v>45271.691759259258</v>
      </c>
      <c r="AB449" s="3">
        <v>45274.700914351852</v>
      </c>
      <c r="AC449" s="3">
        <v>45279.666666666657</v>
      </c>
      <c r="AG449" s="3">
        <v>45279</v>
      </c>
      <c r="AH449">
        <v>1</v>
      </c>
      <c r="AI449">
        <v>1</v>
      </c>
      <c r="AJ449">
        <v>4</v>
      </c>
      <c r="AN449">
        <v>0</v>
      </c>
      <c r="AO449" t="s">
        <v>22</v>
      </c>
      <c r="AP449" t="s">
        <v>22</v>
      </c>
      <c r="AQ449" t="s">
        <v>22</v>
      </c>
      <c r="AR449" s="4">
        <v>45269</v>
      </c>
      <c r="AS449" t="s">
        <v>136</v>
      </c>
      <c r="AT449" t="s">
        <v>11</v>
      </c>
      <c r="AU449" t="s">
        <v>11</v>
      </c>
      <c r="AV449" t="s">
        <v>11</v>
      </c>
    </row>
    <row r="450" spans="1:49" hidden="1" x14ac:dyDescent="0.35">
      <c r="A450" t="s">
        <v>49</v>
      </c>
      <c r="B450">
        <v>12346879</v>
      </c>
      <c r="D450" t="s">
        <v>125</v>
      </c>
      <c r="E450" t="s">
        <v>126</v>
      </c>
      <c r="F450" t="s">
        <v>127</v>
      </c>
      <c r="G450" t="s">
        <v>3</v>
      </c>
      <c r="H450">
        <v>103430385</v>
      </c>
      <c r="I450" t="s">
        <v>128</v>
      </c>
      <c r="J450" t="s">
        <v>49</v>
      </c>
      <c r="K450" t="s">
        <v>129</v>
      </c>
      <c r="L450" t="s">
        <v>74</v>
      </c>
      <c r="M450" t="s">
        <v>439</v>
      </c>
      <c r="N450">
        <v>1</v>
      </c>
      <c r="O450">
        <v>4999</v>
      </c>
      <c r="P450">
        <v>4319</v>
      </c>
      <c r="Q450" t="s">
        <v>1559</v>
      </c>
      <c r="R450" t="s">
        <v>132</v>
      </c>
      <c r="S450">
        <v>2901443</v>
      </c>
      <c r="T450" t="s">
        <v>1560</v>
      </c>
      <c r="U450" t="s">
        <v>134</v>
      </c>
      <c r="V450">
        <v>12346879</v>
      </c>
      <c r="W450" t="s">
        <v>135</v>
      </c>
      <c r="X450" s="3">
        <v>45272</v>
      </c>
      <c r="Y450" s="3">
        <v>45269.785358796304</v>
      </c>
      <c r="Z450" s="3">
        <v>45271.440081018518</v>
      </c>
      <c r="AA450" s="3">
        <v>45271.691724537042</v>
      </c>
      <c r="AB450" s="3">
        <v>45272.627256944441</v>
      </c>
      <c r="AC450" s="3">
        <v>45279.666666666657</v>
      </c>
      <c r="AG450" s="3">
        <v>45279</v>
      </c>
      <c r="AH450">
        <v>1</v>
      </c>
      <c r="AI450">
        <v>1</v>
      </c>
      <c r="AJ450">
        <v>2</v>
      </c>
      <c r="AN450">
        <v>0</v>
      </c>
      <c r="AO450" t="s">
        <v>22</v>
      </c>
      <c r="AP450" t="s">
        <v>22</v>
      </c>
      <c r="AQ450" t="s">
        <v>22</v>
      </c>
      <c r="AR450" s="4">
        <v>45269</v>
      </c>
      <c r="AS450" t="s">
        <v>136</v>
      </c>
      <c r="AT450" t="s">
        <v>11</v>
      </c>
      <c r="AU450" t="s">
        <v>11</v>
      </c>
      <c r="AV450" t="s">
        <v>11</v>
      </c>
    </row>
    <row r="451" spans="1:49" hidden="1" x14ac:dyDescent="0.35">
      <c r="A451" t="s">
        <v>49</v>
      </c>
      <c r="B451">
        <v>12346879</v>
      </c>
      <c r="D451" t="s">
        <v>125</v>
      </c>
      <c r="E451" t="s">
        <v>126</v>
      </c>
      <c r="F451" t="s">
        <v>127</v>
      </c>
      <c r="G451" t="s">
        <v>3</v>
      </c>
      <c r="H451">
        <v>103430385</v>
      </c>
      <c r="I451" t="s">
        <v>128</v>
      </c>
      <c r="J451" t="s">
        <v>49</v>
      </c>
      <c r="K451" t="s">
        <v>129</v>
      </c>
      <c r="L451" t="s">
        <v>74</v>
      </c>
      <c r="M451" t="s">
        <v>209</v>
      </c>
      <c r="N451">
        <v>1</v>
      </c>
      <c r="O451">
        <v>9999</v>
      </c>
      <c r="P451">
        <v>8549</v>
      </c>
      <c r="Q451" t="s">
        <v>1559</v>
      </c>
      <c r="R451" t="s">
        <v>132</v>
      </c>
      <c r="S451">
        <v>2901443</v>
      </c>
      <c r="T451" t="s">
        <v>1560</v>
      </c>
      <c r="U451" t="s">
        <v>134</v>
      </c>
      <c r="V451">
        <v>12346879</v>
      </c>
      <c r="W451" t="s">
        <v>135</v>
      </c>
      <c r="X451" s="3">
        <v>45272</v>
      </c>
      <c r="Y451" s="3">
        <v>45269.785358796304</v>
      </c>
      <c r="Z451" s="3">
        <v>45271.440081018518</v>
      </c>
      <c r="AA451" s="3">
        <v>45271.691724537042</v>
      </c>
      <c r="AB451" s="3">
        <v>45272.627256944441</v>
      </c>
      <c r="AC451" s="3">
        <v>45279.666666666657</v>
      </c>
      <c r="AG451" s="3">
        <v>45279</v>
      </c>
      <c r="AH451">
        <v>1</v>
      </c>
      <c r="AI451">
        <v>1</v>
      </c>
      <c r="AJ451">
        <v>2</v>
      </c>
      <c r="AN451">
        <v>0</v>
      </c>
      <c r="AO451" t="s">
        <v>22</v>
      </c>
      <c r="AP451" t="s">
        <v>22</v>
      </c>
      <c r="AQ451" t="s">
        <v>22</v>
      </c>
      <c r="AR451" s="4">
        <v>45269</v>
      </c>
      <c r="AS451" t="s">
        <v>136</v>
      </c>
      <c r="AT451" t="s">
        <v>11</v>
      </c>
      <c r="AU451" t="s">
        <v>11</v>
      </c>
      <c r="AV451" t="s">
        <v>11</v>
      </c>
    </row>
    <row r="452" spans="1:49" hidden="1" x14ac:dyDescent="0.35">
      <c r="A452" t="s">
        <v>49</v>
      </c>
      <c r="B452">
        <v>12351567</v>
      </c>
      <c r="D452" t="s">
        <v>125</v>
      </c>
      <c r="E452" t="s">
        <v>126</v>
      </c>
      <c r="F452" t="s">
        <v>127</v>
      </c>
      <c r="G452" t="s">
        <v>3</v>
      </c>
      <c r="H452">
        <v>103434353</v>
      </c>
      <c r="I452" t="s">
        <v>128</v>
      </c>
      <c r="J452" t="s">
        <v>49</v>
      </c>
      <c r="K452" t="s">
        <v>129</v>
      </c>
      <c r="L452" t="s">
        <v>74</v>
      </c>
      <c r="M452" t="s">
        <v>1397</v>
      </c>
      <c r="N452">
        <v>1</v>
      </c>
      <c r="O452">
        <v>6999</v>
      </c>
      <c r="P452">
        <v>6299</v>
      </c>
      <c r="Q452" t="s">
        <v>1561</v>
      </c>
      <c r="R452" t="s">
        <v>132</v>
      </c>
      <c r="S452">
        <v>2901600</v>
      </c>
      <c r="T452" t="s">
        <v>1562</v>
      </c>
      <c r="U452" t="s">
        <v>134</v>
      </c>
      <c r="V452">
        <v>12351567</v>
      </c>
      <c r="W452" t="s">
        <v>135</v>
      </c>
      <c r="X452" s="3">
        <v>45274</v>
      </c>
      <c r="Y452" s="3">
        <v>45270.535879629628</v>
      </c>
      <c r="Z452" s="3">
        <v>45271.466666666667</v>
      </c>
      <c r="AA452" s="3">
        <v>45271.691620370373</v>
      </c>
      <c r="AB452" s="3">
        <v>45274.549212962957</v>
      </c>
      <c r="AC452" s="3">
        <v>45279.666666666657</v>
      </c>
      <c r="AG452" s="3">
        <v>45279</v>
      </c>
      <c r="AH452">
        <v>0</v>
      </c>
      <c r="AI452">
        <v>1</v>
      </c>
      <c r="AJ452">
        <v>4</v>
      </c>
      <c r="AN452">
        <v>0</v>
      </c>
      <c r="AO452" t="s">
        <v>22</v>
      </c>
      <c r="AP452" t="s">
        <v>22</v>
      </c>
      <c r="AQ452" t="s">
        <v>22</v>
      </c>
      <c r="AR452" s="4">
        <v>45270</v>
      </c>
      <c r="AS452" t="s">
        <v>136</v>
      </c>
      <c r="AT452" t="s">
        <v>11</v>
      </c>
      <c r="AU452" t="s">
        <v>11</v>
      </c>
      <c r="AV452" t="s">
        <v>11</v>
      </c>
    </row>
    <row r="453" spans="1:49" hidden="1" x14ac:dyDescent="0.35">
      <c r="A453" t="s">
        <v>155</v>
      </c>
      <c r="B453">
        <v>12353049</v>
      </c>
      <c r="D453" t="s">
        <v>125</v>
      </c>
      <c r="E453" t="s">
        <v>126</v>
      </c>
      <c r="F453" t="s">
        <v>127</v>
      </c>
      <c r="G453" t="s">
        <v>3</v>
      </c>
      <c r="H453">
        <v>103435655</v>
      </c>
      <c r="I453" t="s">
        <v>128</v>
      </c>
      <c r="J453" t="s">
        <v>39</v>
      </c>
      <c r="K453" t="s">
        <v>190</v>
      </c>
      <c r="L453" t="s">
        <v>74</v>
      </c>
      <c r="M453" t="s">
        <v>1563</v>
      </c>
      <c r="N453">
        <v>1</v>
      </c>
      <c r="O453">
        <v>17999</v>
      </c>
      <c r="P453">
        <v>15389</v>
      </c>
      <c r="Q453" t="s">
        <v>1564</v>
      </c>
      <c r="R453" t="s">
        <v>162</v>
      </c>
      <c r="S453">
        <v>2901155</v>
      </c>
      <c r="T453" t="s">
        <v>1565</v>
      </c>
      <c r="U453" t="s">
        <v>134</v>
      </c>
      <c r="V453" t="s">
        <v>1566</v>
      </c>
      <c r="W453" t="s">
        <v>165</v>
      </c>
      <c r="X453" t="s">
        <v>224</v>
      </c>
      <c r="Y453" s="3">
        <v>45270.756215277783</v>
      </c>
      <c r="Z453" s="3">
        <v>45270.866018518522</v>
      </c>
      <c r="AA453" s="3">
        <v>45271.77921296296</v>
      </c>
      <c r="AB453" s="3">
        <v>45272.773206018523</v>
      </c>
      <c r="AC453" s="3">
        <v>45279.666666666657</v>
      </c>
      <c r="AG453" s="3">
        <v>45279</v>
      </c>
      <c r="AH453">
        <v>0</v>
      </c>
      <c r="AI453">
        <v>1</v>
      </c>
      <c r="AJ453">
        <v>2</v>
      </c>
      <c r="AN453">
        <v>0</v>
      </c>
      <c r="AO453" t="s">
        <v>22</v>
      </c>
      <c r="AP453" t="s">
        <v>22</v>
      </c>
      <c r="AQ453" t="s">
        <v>22</v>
      </c>
      <c r="AR453" s="4">
        <v>45270</v>
      </c>
      <c r="AS453" t="s">
        <v>136</v>
      </c>
      <c r="AT453" t="s">
        <v>11</v>
      </c>
      <c r="AU453" t="s">
        <v>11</v>
      </c>
      <c r="AV453" t="s">
        <v>11</v>
      </c>
    </row>
    <row r="454" spans="1:49" hidden="1" x14ac:dyDescent="0.35">
      <c r="A454" t="s">
        <v>49</v>
      </c>
      <c r="B454">
        <v>12340653</v>
      </c>
      <c r="D454" t="s">
        <v>137</v>
      </c>
      <c r="E454" t="s">
        <v>126</v>
      </c>
      <c r="F454" t="s">
        <v>138</v>
      </c>
      <c r="G454" t="s">
        <v>3</v>
      </c>
      <c r="J454" t="s">
        <v>49</v>
      </c>
      <c r="K454" t="s">
        <v>129</v>
      </c>
      <c r="L454" t="s">
        <v>74</v>
      </c>
      <c r="M454" t="s">
        <v>1248</v>
      </c>
      <c r="N454">
        <v>1</v>
      </c>
      <c r="O454">
        <v>6990</v>
      </c>
      <c r="P454">
        <v>4893</v>
      </c>
      <c r="Q454" t="s">
        <v>145</v>
      </c>
      <c r="T454" t="s">
        <v>1567</v>
      </c>
      <c r="U454" t="s">
        <v>134</v>
      </c>
      <c r="Y454" s="3">
        <v>45268.319722222222</v>
      </c>
      <c r="Z454" s="3">
        <v>45279</v>
      </c>
      <c r="AA454" s="3">
        <v>45279</v>
      </c>
      <c r="AB454" s="3">
        <v>45279</v>
      </c>
      <c r="AG454" s="3">
        <v>45279</v>
      </c>
      <c r="AH454">
        <v>10</v>
      </c>
      <c r="AI454">
        <v>10</v>
      </c>
      <c r="AJ454">
        <v>10</v>
      </c>
      <c r="AN454">
        <v>8</v>
      </c>
      <c r="AO454" t="s">
        <v>21</v>
      </c>
      <c r="AP454" t="s">
        <v>21</v>
      </c>
      <c r="AQ454" t="s">
        <v>22</v>
      </c>
      <c r="AR454" s="4">
        <v>45268</v>
      </c>
      <c r="AS454" t="s">
        <v>147</v>
      </c>
      <c r="AT454" t="s">
        <v>10</v>
      </c>
      <c r="AU454" t="s">
        <v>148</v>
      </c>
      <c r="AV454" t="s">
        <v>10</v>
      </c>
      <c r="AW454" t="s">
        <v>10</v>
      </c>
    </row>
    <row r="455" spans="1:49" hidden="1" x14ac:dyDescent="0.35">
      <c r="A455" t="s">
        <v>49</v>
      </c>
      <c r="B455">
        <v>12358312</v>
      </c>
      <c r="D455" t="s">
        <v>125</v>
      </c>
      <c r="E455" t="s">
        <v>126</v>
      </c>
      <c r="F455" t="s">
        <v>127</v>
      </c>
      <c r="G455" t="s">
        <v>3</v>
      </c>
      <c r="H455">
        <v>103440883</v>
      </c>
      <c r="I455" t="s">
        <v>128</v>
      </c>
      <c r="J455" t="s">
        <v>49</v>
      </c>
      <c r="K455" t="s">
        <v>129</v>
      </c>
      <c r="L455" t="s">
        <v>74</v>
      </c>
      <c r="M455" t="s">
        <v>1568</v>
      </c>
      <c r="N455">
        <v>1</v>
      </c>
      <c r="O455">
        <v>8499</v>
      </c>
      <c r="P455">
        <v>7649</v>
      </c>
      <c r="Q455" t="s">
        <v>1569</v>
      </c>
      <c r="R455" t="s">
        <v>132</v>
      </c>
      <c r="S455">
        <v>2905949</v>
      </c>
      <c r="T455" t="s">
        <v>1570</v>
      </c>
      <c r="U455" t="s">
        <v>134</v>
      </c>
      <c r="V455">
        <v>12358312</v>
      </c>
      <c r="W455" t="s">
        <v>135</v>
      </c>
      <c r="X455" s="3">
        <v>45274</v>
      </c>
      <c r="Y455" s="3">
        <v>45271.825428240743</v>
      </c>
      <c r="Z455" s="3">
        <v>45272.449733796297</v>
      </c>
      <c r="AA455" s="3">
        <v>45272.651597222219</v>
      </c>
      <c r="AB455" s="3">
        <v>45274.541307870371</v>
      </c>
      <c r="AC455" s="3">
        <v>45280.666666666657</v>
      </c>
      <c r="AG455" s="3">
        <v>45279</v>
      </c>
      <c r="AH455">
        <v>0</v>
      </c>
      <c r="AI455">
        <v>0</v>
      </c>
      <c r="AJ455">
        <v>2</v>
      </c>
      <c r="AN455">
        <v>0</v>
      </c>
      <c r="AO455" t="s">
        <v>22</v>
      </c>
      <c r="AP455" t="s">
        <v>22</v>
      </c>
      <c r="AQ455" t="s">
        <v>22</v>
      </c>
      <c r="AR455" s="4">
        <v>45271</v>
      </c>
      <c r="AS455" t="s">
        <v>136</v>
      </c>
      <c r="AT455" t="s">
        <v>11</v>
      </c>
      <c r="AU455" t="s">
        <v>11</v>
      </c>
      <c r="AV455" t="s">
        <v>11</v>
      </c>
    </row>
    <row r="456" spans="1:49" hidden="1" x14ac:dyDescent="0.35">
      <c r="A456" t="s">
        <v>49</v>
      </c>
      <c r="B456" t="s">
        <v>1571</v>
      </c>
      <c r="D456" t="s">
        <v>125</v>
      </c>
      <c r="E456" t="s">
        <v>126</v>
      </c>
      <c r="F456" t="s">
        <v>127</v>
      </c>
      <c r="G456" t="s">
        <v>1</v>
      </c>
      <c r="J456" t="s">
        <v>49</v>
      </c>
      <c r="K456" t="s">
        <v>129</v>
      </c>
      <c r="L456" t="s">
        <v>74</v>
      </c>
      <c r="M456" t="s">
        <v>1572</v>
      </c>
      <c r="N456">
        <v>1</v>
      </c>
      <c r="O456">
        <v>4999</v>
      </c>
      <c r="P456">
        <v>4999</v>
      </c>
      <c r="Q456" t="s">
        <v>1573</v>
      </c>
      <c r="R456" t="s">
        <v>152</v>
      </c>
      <c r="S456">
        <v>2906015</v>
      </c>
      <c r="T456" t="s">
        <v>1574</v>
      </c>
      <c r="U456" t="s">
        <v>134</v>
      </c>
      <c r="Y456" s="3">
        <v>45271.793680555558</v>
      </c>
      <c r="Z456" s="3">
        <v>45272.465370370373</v>
      </c>
      <c r="AA456" s="3">
        <v>45279</v>
      </c>
      <c r="AB456" s="3">
        <v>45279</v>
      </c>
      <c r="AC456" s="3">
        <v>45271.794027777767</v>
      </c>
      <c r="AG456" s="3">
        <v>45279</v>
      </c>
      <c r="AH456">
        <v>0</v>
      </c>
      <c r="AI456">
        <v>7</v>
      </c>
      <c r="AJ456">
        <v>7</v>
      </c>
      <c r="AN456">
        <v>5</v>
      </c>
      <c r="AO456" t="s">
        <v>21</v>
      </c>
      <c r="AP456" t="s">
        <v>21</v>
      </c>
      <c r="AQ456" t="s">
        <v>22</v>
      </c>
      <c r="AR456" s="4">
        <v>45271</v>
      </c>
      <c r="AS456" t="s">
        <v>202</v>
      </c>
      <c r="AT456" t="s">
        <v>15</v>
      </c>
      <c r="AU456" t="s">
        <v>148</v>
      </c>
      <c r="AV456" t="s">
        <v>203</v>
      </c>
    </row>
    <row r="457" spans="1:49" hidden="1" x14ac:dyDescent="0.35">
      <c r="A457" t="s">
        <v>49</v>
      </c>
      <c r="B457">
        <v>12353431</v>
      </c>
      <c r="D457" t="s">
        <v>137</v>
      </c>
      <c r="E457" t="s">
        <v>126</v>
      </c>
      <c r="F457" t="s">
        <v>260</v>
      </c>
      <c r="G457" t="s">
        <v>3</v>
      </c>
      <c r="H457">
        <v>103445291</v>
      </c>
      <c r="I457" t="s">
        <v>128</v>
      </c>
      <c r="J457" t="s">
        <v>49</v>
      </c>
      <c r="K457" t="s">
        <v>129</v>
      </c>
      <c r="L457" t="s">
        <v>74</v>
      </c>
      <c r="M457" t="s">
        <v>403</v>
      </c>
      <c r="N457">
        <v>1</v>
      </c>
      <c r="O457">
        <v>1899</v>
      </c>
      <c r="P457">
        <v>1709</v>
      </c>
      <c r="Q457" t="s">
        <v>1575</v>
      </c>
      <c r="R457" t="s">
        <v>132</v>
      </c>
      <c r="S457">
        <v>2909716</v>
      </c>
      <c r="T457" t="s">
        <v>1576</v>
      </c>
      <c r="U457" t="s">
        <v>134</v>
      </c>
      <c r="V457">
        <v>12353431</v>
      </c>
      <c r="W457" t="s">
        <v>142</v>
      </c>
      <c r="X457" s="3">
        <v>45276</v>
      </c>
      <c r="Y457" s="3">
        <v>45272.796747685177</v>
      </c>
      <c r="Z457" s="3">
        <v>45273.436180555553</v>
      </c>
      <c r="AA457" s="3">
        <v>45273.628993055558</v>
      </c>
      <c r="AB457" s="3">
        <v>45276.489050925928</v>
      </c>
      <c r="AC457" s="3">
        <v>45281.666666666657</v>
      </c>
      <c r="AG457" s="3">
        <v>45279</v>
      </c>
      <c r="AH457">
        <v>0</v>
      </c>
      <c r="AI457">
        <v>0</v>
      </c>
      <c r="AJ457">
        <v>3</v>
      </c>
      <c r="AN457">
        <v>0</v>
      </c>
      <c r="AO457" t="s">
        <v>22</v>
      </c>
      <c r="AP457" t="s">
        <v>22</v>
      </c>
      <c r="AQ457" t="s">
        <v>22</v>
      </c>
      <c r="AR457" s="4">
        <v>45272</v>
      </c>
      <c r="AS457" t="s">
        <v>136</v>
      </c>
      <c r="AT457" t="s">
        <v>11</v>
      </c>
      <c r="AU457" t="s">
        <v>11</v>
      </c>
      <c r="AV457" t="s">
        <v>11</v>
      </c>
    </row>
    <row r="458" spans="1:49" hidden="1" x14ac:dyDescent="0.35">
      <c r="A458" t="s">
        <v>49</v>
      </c>
      <c r="B458">
        <v>12353431</v>
      </c>
      <c r="D458" t="s">
        <v>137</v>
      </c>
      <c r="E458" t="s">
        <v>126</v>
      </c>
      <c r="F458" t="s">
        <v>127</v>
      </c>
      <c r="G458" t="s">
        <v>3</v>
      </c>
      <c r="H458">
        <v>103445291</v>
      </c>
      <c r="I458" t="s">
        <v>128</v>
      </c>
      <c r="J458" t="s">
        <v>49</v>
      </c>
      <c r="K458" t="s">
        <v>129</v>
      </c>
      <c r="L458" t="s">
        <v>74</v>
      </c>
      <c r="M458" t="s">
        <v>577</v>
      </c>
      <c r="N458">
        <v>1</v>
      </c>
      <c r="O458">
        <v>3499</v>
      </c>
      <c r="P458">
        <v>2969</v>
      </c>
      <c r="Q458" t="s">
        <v>1575</v>
      </c>
      <c r="R458" t="s">
        <v>132</v>
      </c>
      <c r="S458">
        <v>2909716</v>
      </c>
      <c r="T458" t="s">
        <v>1576</v>
      </c>
      <c r="U458" t="s">
        <v>134</v>
      </c>
      <c r="V458">
        <v>12353431</v>
      </c>
      <c r="W458" t="s">
        <v>142</v>
      </c>
      <c r="X458" s="3">
        <v>45276</v>
      </c>
      <c r="Y458" s="3">
        <v>45272.796747685177</v>
      </c>
      <c r="Z458" s="3">
        <v>45273.436180555553</v>
      </c>
      <c r="AA458" s="3">
        <v>45273.628993055558</v>
      </c>
      <c r="AB458" s="3">
        <v>45276.489050925928</v>
      </c>
      <c r="AC458" s="3">
        <v>45281.666666666657</v>
      </c>
      <c r="AG458" s="3">
        <v>45279</v>
      </c>
      <c r="AH458">
        <v>0</v>
      </c>
      <c r="AI458">
        <v>0</v>
      </c>
      <c r="AJ458">
        <v>3</v>
      </c>
      <c r="AN458">
        <v>0</v>
      </c>
      <c r="AO458" t="s">
        <v>22</v>
      </c>
      <c r="AP458" t="s">
        <v>22</v>
      </c>
      <c r="AQ458" t="s">
        <v>22</v>
      </c>
      <c r="AR458" s="4">
        <v>45272</v>
      </c>
      <c r="AS458" t="s">
        <v>136</v>
      </c>
      <c r="AT458" t="s">
        <v>11</v>
      </c>
      <c r="AU458" t="s">
        <v>11</v>
      </c>
      <c r="AV458" t="s">
        <v>11</v>
      </c>
    </row>
    <row r="459" spans="1:49" hidden="1" x14ac:dyDescent="0.35">
      <c r="A459" t="s">
        <v>49</v>
      </c>
      <c r="B459" t="s">
        <v>1577</v>
      </c>
      <c r="D459" t="s">
        <v>125</v>
      </c>
      <c r="E459" t="s">
        <v>126</v>
      </c>
      <c r="F459" t="s">
        <v>291</v>
      </c>
      <c r="G459" t="s">
        <v>1</v>
      </c>
      <c r="J459" t="s">
        <v>49</v>
      </c>
      <c r="K459" t="s">
        <v>129</v>
      </c>
      <c r="L459" t="s">
        <v>74</v>
      </c>
      <c r="M459" t="s">
        <v>1578</v>
      </c>
      <c r="N459">
        <v>1</v>
      </c>
      <c r="O459">
        <v>2999</v>
      </c>
      <c r="P459">
        <v>2999</v>
      </c>
      <c r="Q459" t="s">
        <v>1579</v>
      </c>
      <c r="R459" t="s">
        <v>363</v>
      </c>
      <c r="S459">
        <v>2911147</v>
      </c>
      <c r="T459" t="s">
        <v>1580</v>
      </c>
      <c r="U459" t="s">
        <v>134</v>
      </c>
      <c r="Y459" s="3">
        <v>45272.920798611107</v>
      </c>
      <c r="Z459" s="3">
        <v>45273.563321759262</v>
      </c>
      <c r="AA459" s="3">
        <v>45279</v>
      </c>
      <c r="AB459" s="3">
        <v>45279</v>
      </c>
      <c r="AC459" s="3">
        <v>45272.921273148153</v>
      </c>
      <c r="AG459" s="3">
        <v>45279</v>
      </c>
      <c r="AH459">
        <v>0</v>
      </c>
      <c r="AI459">
        <v>6</v>
      </c>
      <c r="AJ459">
        <v>6</v>
      </c>
      <c r="AN459">
        <v>4</v>
      </c>
      <c r="AO459" t="s">
        <v>21</v>
      </c>
      <c r="AP459" t="s">
        <v>21</v>
      </c>
      <c r="AQ459" t="s">
        <v>22</v>
      </c>
      <c r="AR459" s="4">
        <v>45272</v>
      </c>
      <c r="AS459" t="s">
        <v>202</v>
      </c>
      <c r="AT459" t="s">
        <v>15</v>
      </c>
      <c r="AU459" t="s">
        <v>148</v>
      </c>
      <c r="AV459" t="s">
        <v>203</v>
      </c>
    </row>
    <row r="460" spans="1:49" hidden="1" x14ac:dyDescent="0.35">
      <c r="A460" t="s">
        <v>49</v>
      </c>
      <c r="B460" t="s">
        <v>1581</v>
      </c>
      <c r="D460" t="s">
        <v>137</v>
      </c>
      <c r="E460" t="s">
        <v>126</v>
      </c>
      <c r="F460" t="s">
        <v>127</v>
      </c>
      <c r="G460" t="s">
        <v>1</v>
      </c>
      <c r="J460" t="s">
        <v>49</v>
      </c>
      <c r="K460" t="s">
        <v>129</v>
      </c>
      <c r="L460" t="s">
        <v>74</v>
      </c>
      <c r="M460" t="s">
        <v>1582</v>
      </c>
      <c r="N460">
        <v>1</v>
      </c>
      <c r="O460">
        <v>3999</v>
      </c>
      <c r="P460">
        <v>3999</v>
      </c>
      <c r="Q460" t="s">
        <v>1583</v>
      </c>
      <c r="R460" t="s">
        <v>152</v>
      </c>
      <c r="S460">
        <v>2911146</v>
      </c>
      <c r="T460" t="s">
        <v>893</v>
      </c>
      <c r="U460" t="s">
        <v>134</v>
      </c>
      <c r="Y460" s="3">
        <v>45272.889988425923</v>
      </c>
      <c r="Z460" s="3">
        <v>45273.563275462962</v>
      </c>
      <c r="AA460" s="3">
        <v>45279</v>
      </c>
      <c r="AB460" s="3">
        <v>45279</v>
      </c>
      <c r="AC460" s="3">
        <v>45272.890081018522</v>
      </c>
      <c r="AG460" s="3">
        <v>45279</v>
      </c>
      <c r="AH460">
        <v>0</v>
      </c>
      <c r="AI460">
        <v>6</v>
      </c>
      <c r="AJ460">
        <v>6</v>
      </c>
      <c r="AN460">
        <v>4</v>
      </c>
      <c r="AO460" t="s">
        <v>21</v>
      </c>
      <c r="AP460" t="s">
        <v>21</v>
      </c>
      <c r="AQ460" t="s">
        <v>22</v>
      </c>
      <c r="AR460" s="4">
        <v>45272</v>
      </c>
      <c r="AS460" t="s">
        <v>202</v>
      </c>
      <c r="AT460" t="s">
        <v>15</v>
      </c>
      <c r="AU460" t="s">
        <v>148</v>
      </c>
      <c r="AV460" t="s">
        <v>203</v>
      </c>
    </row>
    <row r="461" spans="1:49" hidden="1" x14ac:dyDescent="0.35">
      <c r="A461" t="s">
        <v>49</v>
      </c>
      <c r="B461" t="s">
        <v>1584</v>
      </c>
      <c r="C461" t="s">
        <v>1585</v>
      </c>
      <c r="D461" t="s">
        <v>125</v>
      </c>
      <c r="E461" t="s">
        <v>157</v>
      </c>
      <c r="F461" t="s">
        <v>158</v>
      </c>
      <c r="G461" t="s">
        <v>1</v>
      </c>
      <c r="J461" t="s">
        <v>49</v>
      </c>
      <c r="K461" t="s">
        <v>129</v>
      </c>
      <c r="L461" t="s">
        <v>74</v>
      </c>
      <c r="M461" t="s">
        <v>1586</v>
      </c>
      <c r="N461">
        <v>1</v>
      </c>
      <c r="O461">
        <v>3490</v>
      </c>
      <c r="P461">
        <v>3490</v>
      </c>
      <c r="Q461" t="s">
        <v>1587</v>
      </c>
      <c r="R461" t="s">
        <v>363</v>
      </c>
      <c r="S461">
        <v>2911142</v>
      </c>
      <c r="T461" t="s">
        <v>1588</v>
      </c>
      <c r="U461" t="s">
        <v>134</v>
      </c>
      <c r="Y461" s="3">
        <v>45272.452048611107</v>
      </c>
      <c r="Z461" s="3">
        <v>45273.563136574077</v>
      </c>
      <c r="AA461" s="3">
        <v>45273.630590277768</v>
      </c>
      <c r="AB461" s="3">
        <v>45278.769571759258</v>
      </c>
      <c r="AC461" s="3">
        <v>45272.452152777783</v>
      </c>
      <c r="AD461" s="3">
        <v>45278.769479166673</v>
      </c>
      <c r="AE461" s="3">
        <v>45279</v>
      </c>
      <c r="AF461" s="3">
        <v>45279</v>
      </c>
      <c r="AG461" s="3">
        <v>45279</v>
      </c>
      <c r="AH461">
        <v>1</v>
      </c>
      <c r="AI461">
        <v>1</v>
      </c>
      <c r="AJ461">
        <v>6</v>
      </c>
      <c r="AK461">
        <v>6</v>
      </c>
      <c r="AL461">
        <v>0</v>
      </c>
      <c r="AM461">
        <v>0</v>
      </c>
      <c r="AN461">
        <v>0</v>
      </c>
      <c r="AO461" t="s">
        <v>22</v>
      </c>
      <c r="AP461" t="s">
        <v>21</v>
      </c>
      <c r="AQ461" t="s">
        <v>22</v>
      </c>
      <c r="AR461" s="4">
        <v>45272</v>
      </c>
      <c r="AS461" t="s">
        <v>229</v>
      </c>
      <c r="AT461" t="s">
        <v>16</v>
      </c>
      <c r="AU461" t="s">
        <v>148</v>
      </c>
    </row>
    <row r="462" spans="1:49" hidden="1" x14ac:dyDescent="0.35">
      <c r="A462" t="s">
        <v>49</v>
      </c>
      <c r="B462" t="s">
        <v>1589</v>
      </c>
      <c r="D462" t="s">
        <v>137</v>
      </c>
      <c r="E462" t="s">
        <v>126</v>
      </c>
      <c r="F462" t="s">
        <v>127</v>
      </c>
      <c r="G462" t="s">
        <v>1</v>
      </c>
      <c r="J462" t="s">
        <v>49</v>
      </c>
      <c r="K462" t="s">
        <v>129</v>
      </c>
      <c r="L462" t="s">
        <v>74</v>
      </c>
      <c r="M462" t="s">
        <v>1590</v>
      </c>
      <c r="N462">
        <v>1</v>
      </c>
      <c r="O462">
        <v>2999</v>
      </c>
      <c r="P462">
        <v>2999</v>
      </c>
      <c r="Q462" t="s">
        <v>1591</v>
      </c>
      <c r="R462" t="s">
        <v>152</v>
      </c>
      <c r="S462">
        <v>2913655</v>
      </c>
      <c r="T462" t="s">
        <v>1592</v>
      </c>
      <c r="U462" t="s">
        <v>134</v>
      </c>
      <c r="Y462" s="3">
        <v>45273.916631944441</v>
      </c>
      <c r="Z462" s="3">
        <v>45274.432766203703</v>
      </c>
      <c r="AA462" s="3">
        <v>45279</v>
      </c>
      <c r="AB462" s="3">
        <v>45279</v>
      </c>
      <c r="AC462" s="3">
        <v>45273.916759259257</v>
      </c>
      <c r="AG462" s="3">
        <v>45279</v>
      </c>
      <c r="AH462">
        <v>0</v>
      </c>
      <c r="AI462">
        <v>5</v>
      </c>
      <c r="AJ462">
        <v>5</v>
      </c>
      <c r="AN462">
        <v>3</v>
      </c>
      <c r="AO462" t="s">
        <v>21</v>
      </c>
      <c r="AP462" t="s">
        <v>22</v>
      </c>
      <c r="AQ462" t="s">
        <v>22</v>
      </c>
      <c r="AR462" s="4">
        <v>45273</v>
      </c>
      <c r="AS462" t="s">
        <v>202</v>
      </c>
      <c r="AT462" t="s">
        <v>15</v>
      </c>
      <c r="AU462" t="s">
        <v>148</v>
      </c>
      <c r="AV462" t="s">
        <v>203</v>
      </c>
    </row>
    <row r="463" spans="1:49" hidden="1" x14ac:dyDescent="0.35">
      <c r="A463" t="s">
        <v>155</v>
      </c>
      <c r="B463">
        <v>12366481</v>
      </c>
      <c r="D463" t="s">
        <v>137</v>
      </c>
      <c r="E463" t="s">
        <v>126</v>
      </c>
      <c r="F463" t="s">
        <v>158</v>
      </c>
      <c r="G463" t="s">
        <v>3</v>
      </c>
      <c r="H463">
        <v>103448517</v>
      </c>
      <c r="I463" t="s">
        <v>128</v>
      </c>
      <c r="J463" t="s">
        <v>47</v>
      </c>
      <c r="K463" t="s">
        <v>190</v>
      </c>
      <c r="L463" t="s">
        <v>74</v>
      </c>
      <c r="M463" t="s">
        <v>754</v>
      </c>
      <c r="N463">
        <v>1</v>
      </c>
      <c r="O463">
        <v>2490</v>
      </c>
      <c r="P463">
        <v>1494</v>
      </c>
      <c r="Q463" t="s">
        <v>1593</v>
      </c>
      <c r="R463" t="s">
        <v>132</v>
      </c>
      <c r="S463">
        <v>2912676</v>
      </c>
      <c r="T463" t="s">
        <v>1594</v>
      </c>
      <c r="U463" t="s">
        <v>134</v>
      </c>
      <c r="V463">
        <v>12366481</v>
      </c>
      <c r="W463" t="s">
        <v>142</v>
      </c>
      <c r="X463" s="3">
        <v>45276</v>
      </c>
      <c r="Y463" s="3">
        <v>45273.650555555563</v>
      </c>
      <c r="Z463" s="3">
        <v>45273.800081018519</v>
      </c>
      <c r="AA463" s="3">
        <v>45273.81322916667</v>
      </c>
      <c r="AB463" s="3">
        <v>45276.595289351862</v>
      </c>
      <c r="AC463" s="3">
        <v>45281.666666666657</v>
      </c>
      <c r="AG463" s="3">
        <v>45279</v>
      </c>
      <c r="AH463">
        <v>0</v>
      </c>
      <c r="AI463">
        <v>0</v>
      </c>
      <c r="AJ463">
        <v>2</v>
      </c>
      <c r="AN463">
        <v>0</v>
      </c>
      <c r="AO463" t="s">
        <v>22</v>
      </c>
      <c r="AP463" t="s">
        <v>22</v>
      </c>
      <c r="AQ463" t="s">
        <v>22</v>
      </c>
      <c r="AR463" s="4">
        <v>45273</v>
      </c>
      <c r="AS463" t="s">
        <v>136</v>
      </c>
      <c r="AT463" t="s">
        <v>11</v>
      </c>
      <c r="AU463" t="s">
        <v>11</v>
      </c>
      <c r="AV463" t="s">
        <v>11</v>
      </c>
    </row>
    <row r="464" spans="1:49" hidden="1" x14ac:dyDescent="0.35">
      <c r="A464" t="s">
        <v>49</v>
      </c>
      <c r="B464" t="s">
        <v>1595</v>
      </c>
      <c r="D464" t="s">
        <v>137</v>
      </c>
      <c r="E464" t="s">
        <v>126</v>
      </c>
      <c r="F464" t="s">
        <v>127</v>
      </c>
      <c r="G464" t="s">
        <v>1</v>
      </c>
      <c r="J464" t="s">
        <v>49</v>
      </c>
      <c r="K464" t="s">
        <v>129</v>
      </c>
      <c r="L464" t="s">
        <v>75</v>
      </c>
      <c r="M464" t="s">
        <v>1596</v>
      </c>
      <c r="N464">
        <v>1</v>
      </c>
      <c r="O464">
        <v>6500</v>
      </c>
      <c r="P464">
        <v>6500</v>
      </c>
      <c r="Q464" t="s">
        <v>145</v>
      </c>
      <c r="T464" t="s">
        <v>1597</v>
      </c>
      <c r="U464" t="s">
        <v>134</v>
      </c>
      <c r="Y464" s="3">
        <v>45275.699907407397</v>
      </c>
      <c r="Z464" s="3">
        <v>45279</v>
      </c>
      <c r="AA464" s="3">
        <v>45279</v>
      </c>
      <c r="AB464" s="3">
        <v>45279</v>
      </c>
      <c r="AG464" s="3">
        <v>45279</v>
      </c>
      <c r="AH464">
        <v>3</v>
      </c>
      <c r="AI464">
        <v>3</v>
      </c>
      <c r="AJ464">
        <v>3</v>
      </c>
      <c r="AN464">
        <v>1</v>
      </c>
      <c r="AO464" t="s">
        <v>21</v>
      </c>
      <c r="AP464" t="s">
        <v>22</v>
      </c>
      <c r="AQ464" t="s">
        <v>22</v>
      </c>
      <c r="AR464" s="4">
        <v>45275</v>
      </c>
      <c r="AS464" t="s">
        <v>147</v>
      </c>
      <c r="AT464" t="s">
        <v>10</v>
      </c>
      <c r="AU464" t="s">
        <v>148</v>
      </c>
      <c r="AV464" t="s">
        <v>10</v>
      </c>
      <c r="AW464" t="s">
        <v>10</v>
      </c>
    </row>
    <row r="465" spans="1:49" hidden="1" x14ac:dyDescent="0.35">
      <c r="A465" t="s">
        <v>49</v>
      </c>
      <c r="B465" t="s">
        <v>1595</v>
      </c>
      <c r="D465" t="s">
        <v>137</v>
      </c>
      <c r="E465" t="s">
        <v>126</v>
      </c>
      <c r="F465" t="s">
        <v>138</v>
      </c>
      <c r="G465" t="s">
        <v>1</v>
      </c>
      <c r="J465" t="s">
        <v>49</v>
      </c>
      <c r="K465" t="s">
        <v>129</v>
      </c>
      <c r="L465" t="s">
        <v>75</v>
      </c>
      <c r="M465" t="s">
        <v>1598</v>
      </c>
      <c r="N465">
        <v>1</v>
      </c>
      <c r="O465">
        <v>6990</v>
      </c>
      <c r="P465">
        <v>6990</v>
      </c>
      <c r="Q465" t="s">
        <v>145</v>
      </c>
      <c r="T465" t="s">
        <v>1597</v>
      </c>
      <c r="U465" t="s">
        <v>134</v>
      </c>
      <c r="Y465" s="3">
        <v>45275.699907407397</v>
      </c>
      <c r="Z465" s="3">
        <v>45279</v>
      </c>
      <c r="AA465" s="3">
        <v>45279</v>
      </c>
      <c r="AB465" s="3">
        <v>45279</v>
      </c>
      <c r="AG465" s="3">
        <v>45279</v>
      </c>
      <c r="AH465">
        <v>3</v>
      </c>
      <c r="AI465">
        <v>3</v>
      </c>
      <c r="AJ465">
        <v>3</v>
      </c>
      <c r="AN465">
        <v>1</v>
      </c>
      <c r="AO465" t="s">
        <v>21</v>
      </c>
      <c r="AP465" t="s">
        <v>22</v>
      </c>
      <c r="AQ465" t="s">
        <v>22</v>
      </c>
      <c r="AR465" s="4">
        <v>45275</v>
      </c>
      <c r="AS465" t="s">
        <v>147</v>
      </c>
      <c r="AT465" t="s">
        <v>10</v>
      </c>
      <c r="AU465" t="s">
        <v>148</v>
      </c>
      <c r="AV465" t="s">
        <v>10</v>
      </c>
      <c r="AW465" t="s">
        <v>10</v>
      </c>
    </row>
    <row r="466" spans="1:49" hidden="1" x14ac:dyDescent="0.35">
      <c r="A466" t="s">
        <v>155</v>
      </c>
      <c r="B466">
        <v>12374436</v>
      </c>
      <c r="D466" t="s">
        <v>125</v>
      </c>
      <c r="E466" t="s">
        <v>126</v>
      </c>
      <c r="F466" t="s">
        <v>127</v>
      </c>
      <c r="G466" t="s">
        <v>3</v>
      </c>
      <c r="H466">
        <v>103455705</v>
      </c>
      <c r="I466" t="s">
        <v>128</v>
      </c>
      <c r="J466" t="s">
        <v>27</v>
      </c>
      <c r="K466" t="s">
        <v>185</v>
      </c>
      <c r="L466" t="s">
        <v>75</v>
      </c>
      <c r="M466" t="s">
        <v>1599</v>
      </c>
      <c r="N466">
        <v>1</v>
      </c>
      <c r="O466">
        <v>8999</v>
      </c>
      <c r="P466">
        <v>8599</v>
      </c>
      <c r="Q466" t="s">
        <v>1600</v>
      </c>
      <c r="R466" t="s">
        <v>162</v>
      </c>
      <c r="S466">
        <v>2919441</v>
      </c>
      <c r="T466" t="s">
        <v>1601</v>
      </c>
      <c r="U466" t="s">
        <v>134</v>
      </c>
      <c r="V466" t="s">
        <v>1602</v>
      </c>
      <c r="W466" t="s">
        <v>165</v>
      </c>
      <c r="X466" t="s">
        <v>456</v>
      </c>
      <c r="Y466" s="3">
        <v>45275.458182870367</v>
      </c>
      <c r="Z466" s="3">
        <v>45275.763993055552</v>
      </c>
      <c r="AA466" s="3">
        <v>45276.50608796296</v>
      </c>
      <c r="AB466" s="3">
        <v>45278.630844907413</v>
      </c>
      <c r="AC466" s="3">
        <v>45283.666666666657</v>
      </c>
      <c r="AG466" s="3">
        <v>45279</v>
      </c>
      <c r="AH466">
        <v>0</v>
      </c>
      <c r="AI466">
        <v>1</v>
      </c>
      <c r="AJ466">
        <v>3</v>
      </c>
      <c r="AN466">
        <v>0</v>
      </c>
      <c r="AO466" t="s">
        <v>22</v>
      </c>
      <c r="AP466" t="s">
        <v>22</v>
      </c>
      <c r="AQ466" t="s">
        <v>22</v>
      </c>
      <c r="AR466" s="4">
        <v>45275</v>
      </c>
      <c r="AS466" t="s">
        <v>136</v>
      </c>
      <c r="AT466" t="s">
        <v>11</v>
      </c>
      <c r="AU466" t="s">
        <v>11</v>
      </c>
      <c r="AV466" t="s">
        <v>11</v>
      </c>
    </row>
    <row r="467" spans="1:49" hidden="1" x14ac:dyDescent="0.35">
      <c r="A467" t="s">
        <v>49</v>
      </c>
      <c r="B467">
        <v>12375622</v>
      </c>
      <c r="D467" t="s">
        <v>125</v>
      </c>
      <c r="E467" t="s">
        <v>126</v>
      </c>
      <c r="F467" t="s">
        <v>127</v>
      </c>
      <c r="G467" t="s">
        <v>3</v>
      </c>
      <c r="H467">
        <v>103456401</v>
      </c>
      <c r="I467" t="s">
        <v>128</v>
      </c>
      <c r="J467" t="s">
        <v>49</v>
      </c>
      <c r="K467" t="s">
        <v>129</v>
      </c>
      <c r="L467" t="s">
        <v>75</v>
      </c>
      <c r="M467" t="s">
        <v>1603</v>
      </c>
      <c r="N467">
        <v>1</v>
      </c>
      <c r="O467">
        <v>7999</v>
      </c>
      <c r="P467">
        <v>7199</v>
      </c>
      <c r="Q467" t="s">
        <v>1604</v>
      </c>
      <c r="R467" t="s">
        <v>132</v>
      </c>
      <c r="S467">
        <v>2920717</v>
      </c>
      <c r="T467" t="s">
        <v>1605</v>
      </c>
      <c r="U467" t="s">
        <v>134</v>
      </c>
      <c r="V467">
        <v>12375622</v>
      </c>
      <c r="W467" t="s">
        <v>135</v>
      </c>
      <c r="X467" s="3">
        <v>45277</v>
      </c>
      <c r="Y467" s="3">
        <v>45275.623194444437</v>
      </c>
      <c r="Z467" s="3">
        <v>45276.495092592602</v>
      </c>
      <c r="AA467" s="3">
        <v>45276.67597222222</v>
      </c>
      <c r="AB467" s="3">
        <v>45277.718553240738</v>
      </c>
      <c r="AC467" s="3">
        <v>45283.666666666657</v>
      </c>
      <c r="AG467" s="3">
        <v>45279</v>
      </c>
      <c r="AH467">
        <v>0</v>
      </c>
      <c r="AI467">
        <v>1</v>
      </c>
      <c r="AJ467">
        <v>2</v>
      </c>
      <c r="AN467">
        <v>0</v>
      </c>
      <c r="AO467" t="s">
        <v>22</v>
      </c>
      <c r="AP467" t="s">
        <v>22</v>
      </c>
      <c r="AQ467" t="s">
        <v>22</v>
      </c>
      <c r="AR467" s="4">
        <v>45275</v>
      </c>
      <c r="AS467" t="s">
        <v>136</v>
      </c>
      <c r="AT467" t="s">
        <v>11</v>
      </c>
      <c r="AU467" t="s">
        <v>11</v>
      </c>
      <c r="AV467" t="s">
        <v>11</v>
      </c>
    </row>
    <row r="468" spans="1:49" hidden="1" x14ac:dyDescent="0.35">
      <c r="A468" t="s">
        <v>49</v>
      </c>
      <c r="B468">
        <v>12374683</v>
      </c>
      <c r="D468" t="s">
        <v>137</v>
      </c>
      <c r="E468" t="s">
        <v>126</v>
      </c>
      <c r="F468" t="s">
        <v>127</v>
      </c>
      <c r="G468" t="s">
        <v>3</v>
      </c>
      <c r="H468">
        <v>103455763</v>
      </c>
      <c r="I468" t="s">
        <v>128</v>
      </c>
      <c r="J468" t="s">
        <v>49</v>
      </c>
      <c r="K468" t="s">
        <v>129</v>
      </c>
      <c r="L468" t="s">
        <v>75</v>
      </c>
      <c r="M468" t="s">
        <v>1606</v>
      </c>
      <c r="N468">
        <v>1</v>
      </c>
      <c r="O468">
        <v>2599</v>
      </c>
      <c r="P468">
        <v>2599</v>
      </c>
      <c r="Q468" t="s">
        <v>1607</v>
      </c>
      <c r="R468" t="s">
        <v>132</v>
      </c>
      <c r="S468">
        <v>2918930</v>
      </c>
      <c r="T468" t="s">
        <v>524</v>
      </c>
      <c r="U468" t="s">
        <v>134</v>
      </c>
      <c r="V468">
        <v>12374683</v>
      </c>
      <c r="W468" t="s">
        <v>142</v>
      </c>
      <c r="X468" s="3">
        <v>45279</v>
      </c>
      <c r="Y468" s="3">
        <v>45275.492326388892</v>
      </c>
      <c r="Z468" s="3">
        <v>45275.658680555563</v>
      </c>
      <c r="AA468" s="3">
        <v>45275.673379629632</v>
      </c>
      <c r="AB468" s="3">
        <v>45279.448842592603</v>
      </c>
      <c r="AC468" s="3">
        <v>45283.666666666657</v>
      </c>
      <c r="AG468" s="3">
        <v>45279</v>
      </c>
      <c r="AH468">
        <v>0</v>
      </c>
      <c r="AI468">
        <v>0</v>
      </c>
      <c r="AJ468">
        <v>3</v>
      </c>
      <c r="AN468">
        <v>0</v>
      </c>
      <c r="AO468" t="s">
        <v>22</v>
      </c>
      <c r="AP468" t="s">
        <v>22</v>
      </c>
      <c r="AQ468" t="s">
        <v>22</v>
      </c>
      <c r="AR468" s="4">
        <v>45275</v>
      </c>
      <c r="AS468" t="s">
        <v>136</v>
      </c>
      <c r="AT468" t="s">
        <v>11</v>
      </c>
      <c r="AU468" t="s">
        <v>11</v>
      </c>
      <c r="AV468" t="s">
        <v>11</v>
      </c>
    </row>
    <row r="469" spans="1:49" hidden="1" x14ac:dyDescent="0.35">
      <c r="A469" t="s">
        <v>155</v>
      </c>
      <c r="B469">
        <v>12381274</v>
      </c>
      <c r="D469" t="s">
        <v>137</v>
      </c>
      <c r="E469" t="s">
        <v>126</v>
      </c>
      <c r="F469" t="s">
        <v>127</v>
      </c>
      <c r="G469" t="s">
        <v>3</v>
      </c>
      <c r="J469" t="s">
        <v>34</v>
      </c>
      <c r="K469" t="s">
        <v>159</v>
      </c>
      <c r="L469" t="s">
        <v>75</v>
      </c>
      <c r="M469" t="s">
        <v>1608</v>
      </c>
      <c r="N469">
        <v>1</v>
      </c>
      <c r="O469">
        <v>1799</v>
      </c>
      <c r="P469">
        <v>1799</v>
      </c>
      <c r="Q469" t="s">
        <v>145</v>
      </c>
      <c r="R469" t="s">
        <v>162</v>
      </c>
      <c r="T469" t="s">
        <v>1609</v>
      </c>
      <c r="U469" t="s">
        <v>134</v>
      </c>
      <c r="Y469" s="3">
        <v>45276.662418981483</v>
      </c>
      <c r="Z469" s="3">
        <v>45279</v>
      </c>
      <c r="AA469" s="3">
        <v>45279</v>
      </c>
      <c r="AB469" s="3">
        <v>45279</v>
      </c>
      <c r="AC469" s="3">
        <v>45286.666666666657</v>
      </c>
      <c r="AG469" s="3">
        <v>45279</v>
      </c>
      <c r="AH469">
        <v>2</v>
      </c>
      <c r="AI469">
        <v>2</v>
      </c>
      <c r="AJ469">
        <v>2</v>
      </c>
      <c r="AN469">
        <v>0</v>
      </c>
      <c r="AO469" t="s">
        <v>22</v>
      </c>
      <c r="AP469" t="s">
        <v>22</v>
      </c>
      <c r="AQ469" t="s">
        <v>22</v>
      </c>
      <c r="AR469" s="4">
        <v>45276</v>
      </c>
      <c r="AS469" t="s">
        <v>202</v>
      </c>
      <c r="AT469" t="s">
        <v>15</v>
      </c>
      <c r="AU469" t="s">
        <v>148</v>
      </c>
      <c r="AV469" t="s">
        <v>203</v>
      </c>
    </row>
    <row r="470" spans="1:49" hidden="1" x14ac:dyDescent="0.35">
      <c r="A470" t="s">
        <v>49</v>
      </c>
      <c r="B470">
        <v>12379710</v>
      </c>
      <c r="D470" t="s">
        <v>137</v>
      </c>
      <c r="E470" t="s">
        <v>126</v>
      </c>
      <c r="F470" t="s">
        <v>127</v>
      </c>
      <c r="G470" t="s">
        <v>3</v>
      </c>
      <c r="H470">
        <v>103459243</v>
      </c>
      <c r="I470" t="s">
        <v>128</v>
      </c>
      <c r="J470" t="s">
        <v>49</v>
      </c>
      <c r="K470" t="s">
        <v>129</v>
      </c>
      <c r="L470" t="s">
        <v>75</v>
      </c>
      <c r="M470" t="s">
        <v>1610</v>
      </c>
      <c r="N470">
        <v>1</v>
      </c>
      <c r="O470">
        <v>1999</v>
      </c>
      <c r="P470">
        <v>1999</v>
      </c>
      <c r="Q470" t="s">
        <v>1611</v>
      </c>
      <c r="R470" t="s">
        <v>132</v>
      </c>
      <c r="S470">
        <v>2921863</v>
      </c>
      <c r="T470" t="s">
        <v>1612</v>
      </c>
      <c r="U470" t="s">
        <v>134</v>
      </c>
      <c r="V470">
        <v>12379710</v>
      </c>
      <c r="W470" t="s">
        <v>142</v>
      </c>
      <c r="X470" s="3">
        <v>45279</v>
      </c>
      <c r="Y470" s="3">
        <v>45276.435057870367</v>
      </c>
      <c r="Z470" s="3">
        <v>45276.617048611108</v>
      </c>
      <c r="AA470" s="3">
        <v>45276.676076388889</v>
      </c>
      <c r="AB470" s="3">
        <v>45279.387731481482</v>
      </c>
      <c r="AC470" s="3">
        <v>45286.666666666657</v>
      </c>
      <c r="AG470" s="3">
        <v>45279</v>
      </c>
      <c r="AH470">
        <v>0</v>
      </c>
      <c r="AI470">
        <v>0</v>
      </c>
      <c r="AJ470">
        <v>2</v>
      </c>
      <c r="AN470">
        <v>0</v>
      </c>
      <c r="AO470" t="s">
        <v>22</v>
      </c>
      <c r="AP470" t="s">
        <v>22</v>
      </c>
      <c r="AQ470" t="s">
        <v>22</v>
      </c>
      <c r="AR470" s="4">
        <v>45276</v>
      </c>
      <c r="AS470" t="s">
        <v>136</v>
      </c>
      <c r="AT470" t="s">
        <v>11</v>
      </c>
      <c r="AU470" t="s">
        <v>11</v>
      </c>
      <c r="AV470" t="s">
        <v>11</v>
      </c>
    </row>
    <row r="471" spans="1:49" hidden="1" x14ac:dyDescent="0.35">
      <c r="A471" t="s">
        <v>155</v>
      </c>
      <c r="B471">
        <v>12388630</v>
      </c>
      <c r="D471" t="s">
        <v>137</v>
      </c>
      <c r="E471" t="s">
        <v>126</v>
      </c>
      <c r="F471" t="s">
        <v>158</v>
      </c>
      <c r="G471" t="s">
        <v>3</v>
      </c>
      <c r="H471">
        <v>103464949</v>
      </c>
      <c r="I471" t="s">
        <v>128</v>
      </c>
      <c r="J471" t="s">
        <v>43</v>
      </c>
      <c r="K471" t="s">
        <v>173</v>
      </c>
      <c r="L471" t="s">
        <v>75</v>
      </c>
      <c r="M471" t="s">
        <v>1613</v>
      </c>
      <c r="N471">
        <v>1</v>
      </c>
      <c r="O471">
        <v>1590</v>
      </c>
      <c r="P471">
        <v>1590</v>
      </c>
      <c r="Q471" t="s">
        <v>1614</v>
      </c>
      <c r="R471" t="s">
        <v>162</v>
      </c>
      <c r="S471">
        <v>2925577</v>
      </c>
      <c r="T471" t="s">
        <v>1615</v>
      </c>
      <c r="U471" t="s">
        <v>134</v>
      </c>
      <c r="V471" t="s">
        <v>1616</v>
      </c>
      <c r="W471" t="s">
        <v>165</v>
      </c>
      <c r="X471" t="s">
        <v>818</v>
      </c>
      <c r="Y471" s="3">
        <v>45277.868125000001</v>
      </c>
      <c r="Z471" s="3">
        <v>45278.566168981481</v>
      </c>
      <c r="AA471" s="3">
        <v>45278.593078703707</v>
      </c>
      <c r="AB471" s="3">
        <v>45279.454710648148</v>
      </c>
      <c r="AC471" s="3">
        <v>45287.666666666657</v>
      </c>
      <c r="AG471" s="3">
        <v>45279</v>
      </c>
      <c r="AH471">
        <v>0</v>
      </c>
      <c r="AI471">
        <v>0</v>
      </c>
      <c r="AJ471">
        <v>1</v>
      </c>
      <c r="AN471">
        <v>0</v>
      </c>
      <c r="AO471" t="s">
        <v>22</v>
      </c>
      <c r="AP471" t="s">
        <v>22</v>
      </c>
      <c r="AQ471" t="s">
        <v>22</v>
      </c>
      <c r="AR471" s="4">
        <v>45277</v>
      </c>
      <c r="AS471" t="s">
        <v>136</v>
      </c>
      <c r="AT471" t="s">
        <v>11</v>
      </c>
      <c r="AU471" t="s">
        <v>11</v>
      </c>
      <c r="AV471" t="s">
        <v>11</v>
      </c>
    </row>
    <row r="472" spans="1:49" hidden="1" x14ac:dyDescent="0.35">
      <c r="A472" t="s">
        <v>49</v>
      </c>
      <c r="B472">
        <v>12388630</v>
      </c>
      <c r="D472" t="s">
        <v>137</v>
      </c>
      <c r="E472" t="s">
        <v>126</v>
      </c>
      <c r="F472" t="s">
        <v>158</v>
      </c>
      <c r="G472" t="s">
        <v>3</v>
      </c>
      <c r="H472">
        <v>103464948</v>
      </c>
      <c r="I472" t="s">
        <v>12</v>
      </c>
      <c r="J472" t="s">
        <v>49</v>
      </c>
      <c r="K472" t="s">
        <v>129</v>
      </c>
      <c r="L472" t="s">
        <v>75</v>
      </c>
      <c r="M472" t="s">
        <v>1617</v>
      </c>
      <c r="N472">
        <v>1</v>
      </c>
      <c r="O472">
        <v>1890</v>
      </c>
      <c r="P472">
        <v>1890</v>
      </c>
      <c r="Q472" t="s">
        <v>1618</v>
      </c>
      <c r="R472" t="s">
        <v>132</v>
      </c>
      <c r="S472">
        <v>2925358</v>
      </c>
      <c r="T472" t="s">
        <v>1615</v>
      </c>
      <c r="U472" t="s">
        <v>134</v>
      </c>
      <c r="V472">
        <v>12388630</v>
      </c>
      <c r="W472" t="s">
        <v>393</v>
      </c>
      <c r="Y472" s="3">
        <v>45277.868125000001</v>
      </c>
      <c r="Z472" s="3">
        <v>45278.543368055558</v>
      </c>
      <c r="AA472" s="3">
        <v>45278.706990740742</v>
      </c>
      <c r="AB472" s="3">
        <v>45279</v>
      </c>
      <c r="AC472" s="3">
        <v>45287.666666666657</v>
      </c>
      <c r="AG472" s="3">
        <v>45279</v>
      </c>
      <c r="AH472">
        <v>0</v>
      </c>
      <c r="AI472">
        <v>0</v>
      </c>
      <c r="AJ472">
        <v>1</v>
      </c>
      <c r="AN472">
        <v>0</v>
      </c>
      <c r="AO472" t="s">
        <v>22</v>
      </c>
      <c r="AP472" t="s">
        <v>22</v>
      </c>
      <c r="AQ472" t="s">
        <v>22</v>
      </c>
      <c r="AR472" s="4">
        <v>45277</v>
      </c>
      <c r="AS472" t="s">
        <v>379</v>
      </c>
      <c r="AT472" t="s">
        <v>12</v>
      </c>
      <c r="AU472" t="s">
        <v>380</v>
      </c>
      <c r="AV472" t="s">
        <v>381</v>
      </c>
      <c r="AW472" t="s">
        <v>3145</v>
      </c>
    </row>
    <row r="473" spans="1:49" x14ac:dyDescent="0.35">
      <c r="A473" t="s">
        <v>49</v>
      </c>
      <c r="B473">
        <v>12393994</v>
      </c>
      <c r="D473" t="s">
        <v>125</v>
      </c>
      <c r="E473" t="s">
        <v>126</v>
      </c>
      <c r="F473" t="s">
        <v>127</v>
      </c>
      <c r="G473" t="s">
        <v>3</v>
      </c>
      <c r="H473">
        <v>103467909</v>
      </c>
      <c r="I473" t="s">
        <v>810</v>
      </c>
      <c r="J473" t="s">
        <v>49</v>
      </c>
      <c r="K473" t="s">
        <v>129</v>
      </c>
      <c r="L473" t="s">
        <v>75</v>
      </c>
      <c r="M473" t="s">
        <v>1619</v>
      </c>
      <c r="N473">
        <v>1</v>
      </c>
      <c r="O473">
        <v>20999</v>
      </c>
      <c r="P473">
        <v>20999</v>
      </c>
      <c r="Q473" t="s">
        <v>1620</v>
      </c>
      <c r="R473" t="s">
        <v>132</v>
      </c>
      <c r="S473">
        <v>2927904</v>
      </c>
      <c r="T473" t="s">
        <v>1621</v>
      </c>
      <c r="U473" t="s">
        <v>134</v>
      </c>
      <c r="V473">
        <v>12393994</v>
      </c>
      <c r="W473" t="s">
        <v>843</v>
      </c>
      <c r="Y473" s="3">
        <v>45278.761296296303</v>
      </c>
      <c r="Z473" s="3">
        <v>45279.409282407411</v>
      </c>
      <c r="AA473" s="3"/>
      <c r="AB473" s="3"/>
      <c r="AC473" s="3">
        <v>45288.666666666657</v>
      </c>
      <c r="AG473" s="3">
        <v>45279</v>
      </c>
      <c r="AH473">
        <v>0</v>
      </c>
      <c r="AI473">
        <v>0</v>
      </c>
      <c r="AJ473">
        <v>0</v>
      </c>
      <c r="AN473">
        <v>0</v>
      </c>
      <c r="AO473" t="s">
        <v>22</v>
      </c>
      <c r="AP473" t="s">
        <v>22</v>
      </c>
      <c r="AQ473" t="s">
        <v>22</v>
      </c>
      <c r="AR473" s="4">
        <v>45278</v>
      </c>
      <c r="AS473" t="s">
        <v>264</v>
      </c>
      <c r="AT473" t="s">
        <v>13</v>
      </c>
      <c r="AU473" t="s">
        <v>844</v>
      </c>
      <c r="AV473" t="s">
        <v>381</v>
      </c>
    </row>
    <row r="474" spans="1:49" hidden="1" x14ac:dyDescent="0.35">
      <c r="A474" t="s">
        <v>155</v>
      </c>
      <c r="B474">
        <v>12389234</v>
      </c>
      <c r="D474" t="s">
        <v>125</v>
      </c>
      <c r="E474" t="s">
        <v>126</v>
      </c>
      <c r="F474" t="s">
        <v>158</v>
      </c>
      <c r="G474" t="s">
        <v>3</v>
      </c>
      <c r="H474">
        <v>103464857</v>
      </c>
      <c r="I474" t="s">
        <v>14</v>
      </c>
      <c r="J474" t="s">
        <v>31</v>
      </c>
      <c r="K474" t="s">
        <v>240</v>
      </c>
      <c r="L474" t="s">
        <v>75</v>
      </c>
      <c r="M474" t="s">
        <v>1622</v>
      </c>
      <c r="N474">
        <v>1</v>
      </c>
      <c r="O474">
        <v>3990</v>
      </c>
      <c r="P474">
        <v>2394</v>
      </c>
      <c r="Q474" t="s">
        <v>1623</v>
      </c>
      <c r="R474" t="s">
        <v>162</v>
      </c>
      <c r="S474">
        <v>2925244</v>
      </c>
      <c r="T474" t="s">
        <v>1624</v>
      </c>
      <c r="U474" t="s">
        <v>134</v>
      </c>
      <c r="V474" t="s">
        <v>1625</v>
      </c>
      <c r="W474" t="s">
        <v>466</v>
      </c>
      <c r="X474" t="s">
        <v>467</v>
      </c>
      <c r="Y474" s="3">
        <v>45277.851446759261</v>
      </c>
      <c r="Z474" s="3">
        <v>45278.529907407406</v>
      </c>
      <c r="AA474" s="3">
        <v>45278.598680555559</v>
      </c>
      <c r="AB474" s="3">
        <v>45279</v>
      </c>
      <c r="AC474" s="3">
        <v>45287.666666666657</v>
      </c>
      <c r="AG474" s="3">
        <v>45279</v>
      </c>
      <c r="AH474">
        <v>0</v>
      </c>
      <c r="AI474">
        <v>0</v>
      </c>
      <c r="AJ474">
        <v>1</v>
      </c>
      <c r="AN474">
        <v>0</v>
      </c>
      <c r="AO474" t="s">
        <v>22</v>
      </c>
      <c r="AP474" t="s">
        <v>22</v>
      </c>
      <c r="AQ474" t="s">
        <v>22</v>
      </c>
      <c r="AR474" s="4">
        <v>45277</v>
      </c>
      <c r="AS474" t="s">
        <v>457</v>
      </c>
      <c r="AT474" t="s">
        <v>14</v>
      </c>
      <c r="AU474" t="s">
        <v>380</v>
      </c>
      <c r="AV474" t="s">
        <v>381</v>
      </c>
      <c r="AW474" t="s">
        <v>3145</v>
      </c>
    </row>
    <row r="475" spans="1:49" hidden="1" x14ac:dyDescent="0.35">
      <c r="A475" t="s">
        <v>49</v>
      </c>
      <c r="B475">
        <v>12391031</v>
      </c>
      <c r="D475" t="s">
        <v>137</v>
      </c>
      <c r="E475" t="s">
        <v>126</v>
      </c>
      <c r="F475" t="s">
        <v>158</v>
      </c>
      <c r="G475" t="s">
        <v>3</v>
      </c>
      <c r="H475">
        <v>103466048</v>
      </c>
      <c r="I475" t="s">
        <v>12</v>
      </c>
      <c r="J475" t="s">
        <v>49</v>
      </c>
      <c r="K475" t="s">
        <v>129</v>
      </c>
      <c r="L475" t="s">
        <v>75</v>
      </c>
      <c r="M475" t="s">
        <v>1626</v>
      </c>
      <c r="N475">
        <v>1</v>
      </c>
      <c r="O475">
        <v>4540</v>
      </c>
      <c r="P475">
        <v>2724</v>
      </c>
      <c r="Q475" t="s">
        <v>1627</v>
      </c>
      <c r="R475" t="s">
        <v>132</v>
      </c>
      <c r="S475">
        <v>2925384</v>
      </c>
      <c r="T475" t="s">
        <v>1628</v>
      </c>
      <c r="U475" t="s">
        <v>134</v>
      </c>
      <c r="V475">
        <v>12391031</v>
      </c>
      <c r="W475" t="s">
        <v>378</v>
      </c>
      <c r="Y475" s="3">
        <v>45278.298310185193</v>
      </c>
      <c r="Z475" s="3">
        <v>45278.546840277777</v>
      </c>
      <c r="AA475" s="3">
        <v>45278.707037037027</v>
      </c>
      <c r="AB475" s="3">
        <v>45279</v>
      </c>
      <c r="AC475" s="3">
        <v>45287.666666666657</v>
      </c>
      <c r="AG475" s="3">
        <v>45279</v>
      </c>
      <c r="AH475">
        <v>0</v>
      </c>
      <c r="AI475">
        <v>0</v>
      </c>
      <c r="AJ475">
        <v>0</v>
      </c>
      <c r="AN475">
        <v>0</v>
      </c>
      <c r="AO475" t="s">
        <v>22</v>
      </c>
      <c r="AP475" t="s">
        <v>22</v>
      </c>
      <c r="AQ475" t="s">
        <v>22</v>
      </c>
      <c r="AR475" s="4">
        <v>45278</v>
      </c>
      <c r="AS475" t="s">
        <v>379</v>
      </c>
      <c r="AT475" t="s">
        <v>12</v>
      </c>
      <c r="AU475" t="s">
        <v>380</v>
      </c>
      <c r="AV475" t="s">
        <v>381</v>
      </c>
      <c r="AW475" t="s">
        <v>3145</v>
      </c>
    </row>
    <row r="476" spans="1:49" hidden="1" x14ac:dyDescent="0.35">
      <c r="A476" t="s">
        <v>155</v>
      </c>
      <c r="B476">
        <v>12391872</v>
      </c>
      <c r="D476" t="s">
        <v>747</v>
      </c>
      <c r="E476" t="s">
        <v>126</v>
      </c>
      <c r="F476" t="s">
        <v>127</v>
      </c>
      <c r="G476" t="s">
        <v>3</v>
      </c>
      <c r="H476">
        <v>103466605</v>
      </c>
      <c r="I476" t="s">
        <v>810</v>
      </c>
      <c r="J476" t="s">
        <v>28</v>
      </c>
      <c r="K476" t="s">
        <v>185</v>
      </c>
      <c r="L476" t="s">
        <v>75</v>
      </c>
      <c r="M476" t="s">
        <v>1629</v>
      </c>
      <c r="N476">
        <v>1</v>
      </c>
      <c r="O476">
        <v>39999</v>
      </c>
      <c r="P476">
        <v>35999</v>
      </c>
      <c r="Q476" t="s">
        <v>1630</v>
      </c>
      <c r="R476" t="s">
        <v>162</v>
      </c>
      <c r="S476">
        <v>2927707</v>
      </c>
      <c r="T476" t="s">
        <v>1631</v>
      </c>
      <c r="U476" t="s">
        <v>134</v>
      </c>
      <c r="Y476" s="3">
        <v>45278.486516203702</v>
      </c>
      <c r="Z476" s="3">
        <v>45278.873136574082</v>
      </c>
      <c r="AA476" s="3">
        <v>45279</v>
      </c>
      <c r="AB476" s="3">
        <v>45279</v>
      </c>
      <c r="AC476" s="3">
        <v>45287.666666666657</v>
      </c>
      <c r="AG476" s="3">
        <v>45279</v>
      </c>
      <c r="AH476">
        <v>0</v>
      </c>
      <c r="AI476">
        <v>0</v>
      </c>
      <c r="AJ476">
        <v>0</v>
      </c>
      <c r="AN476">
        <v>0</v>
      </c>
      <c r="AO476" t="s">
        <v>22</v>
      </c>
      <c r="AP476" t="s">
        <v>22</v>
      </c>
      <c r="AQ476" t="s">
        <v>22</v>
      </c>
      <c r="AR476" s="4">
        <v>45278</v>
      </c>
      <c r="AS476" t="s">
        <v>264</v>
      </c>
      <c r="AT476" t="s">
        <v>13</v>
      </c>
      <c r="AU476" t="s">
        <v>148</v>
      </c>
    </row>
    <row r="477" spans="1:49" hidden="1" x14ac:dyDescent="0.35">
      <c r="A477" t="s">
        <v>49</v>
      </c>
      <c r="B477">
        <v>12317478</v>
      </c>
      <c r="D477" t="s">
        <v>125</v>
      </c>
      <c r="E477" t="s">
        <v>126</v>
      </c>
      <c r="F477" t="s">
        <v>127</v>
      </c>
      <c r="G477" t="s">
        <v>3</v>
      </c>
      <c r="H477">
        <v>103402959</v>
      </c>
      <c r="I477" t="s">
        <v>128</v>
      </c>
      <c r="J477" t="s">
        <v>49</v>
      </c>
      <c r="K477" t="s">
        <v>129</v>
      </c>
      <c r="L477" t="s">
        <v>73</v>
      </c>
      <c r="M477" t="s">
        <v>1632</v>
      </c>
      <c r="N477">
        <v>1</v>
      </c>
      <c r="O477">
        <v>3999</v>
      </c>
      <c r="P477">
        <v>3799</v>
      </c>
      <c r="Q477" t="s">
        <v>1633</v>
      </c>
      <c r="R477" t="s">
        <v>132</v>
      </c>
      <c r="S477">
        <v>2878876</v>
      </c>
      <c r="T477" t="s">
        <v>1634</v>
      </c>
      <c r="U477" t="s">
        <v>134</v>
      </c>
      <c r="V477">
        <v>12317478</v>
      </c>
      <c r="W477" t="s">
        <v>135</v>
      </c>
      <c r="X477" s="3">
        <v>45267</v>
      </c>
      <c r="Y477" s="3">
        <v>45263.927731481483</v>
      </c>
      <c r="Z477" s="3">
        <v>45264.435682870368</v>
      </c>
      <c r="AA477" s="3">
        <v>45264.630324074067</v>
      </c>
      <c r="AB477" s="3">
        <v>45267.655162037037</v>
      </c>
      <c r="AC477" s="3">
        <v>45272.666666666657</v>
      </c>
      <c r="AG477" s="3">
        <v>45279</v>
      </c>
      <c r="AH477">
        <v>0</v>
      </c>
      <c r="AI477">
        <v>0</v>
      </c>
      <c r="AJ477">
        <v>3</v>
      </c>
      <c r="AN477">
        <v>0</v>
      </c>
      <c r="AO477" t="s">
        <v>22</v>
      </c>
      <c r="AP477" t="s">
        <v>22</v>
      </c>
      <c r="AQ477" t="s">
        <v>22</v>
      </c>
      <c r="AR477" s="4">
        <v>45263</v>
      </c>
      <c r="AS477" t="s">
        <v>136</v>
      </c>
      <c r="AT477" t="s">
        <v>11</v>
      </c>
      <c r="AU477" t="s">
        <v>11</v>
      </c>
      <c r="AV477" t="s">
        <v>11</v>
      </c>
    </row>
    <row r="478" spans="1:49" hidden="1" x14ac:dyDescent="0.35">
      <c r="A478" t="s">
        <v>49</v>
      </c>
      <c r="B478">
        <v>12316604</v>
      </c>
      <c r="D478" t="s">
        <v>137</v>
      </c>
      <c r="E478" t="s">
        <v>126</v>
      </c>
      <c r="F478" t="s">
        <v>127</v>
      </c>
      <c r="G478" t="s">
        <v>3</v>
      </c>
      <c r="H478">
        <v>103402932</v>
      </c>
      <c r="I478" t="s">
        <v>128</v>
      </c>
      <c r="J478" t="s">
        <v>49</v>
      </c>
      <c r="K478" t="s">
        <v>129</v>
      </c>
      <c r="L478" t="s">
        <v>73</v>
      </c>
      <c r="M478" t="s">
        <v>1603</v>
      </c>
      <c r="N478">
        <v>1</v>
      </c>
      <c r="O478">
        <v>7999</v>
      </c>
      <c r="P478">
        <v>6839</v>
      </c>
      <c r="Q478" t="s">
        <v>1635</v>
      </c>
      <c r="R478" t="s">
        <v>132</v>
      </c>
      <c r="S478">
        <v>2878872</v>
      </c>
      <c r="T478" t="s">
        <v>1636</v>
      </c>
      <c r="U478" t="s">
        <v>134</v>
      </c>
      <c r="V478">
        <v>12316604</v>
      </c>
      <c r="W478" t="s">
        <v>142</v>
      </c>
      <c r="X478" s="3">
        <v>45266</v>
      </c>
      <c r="Y478" s="3">
        <v>45263.921111111107</v>
      </c>
      <c r="Z478" s="3">
        <v>45264.434652777767</v>
      </c>
      <c r="AA478" s="3">
        <v>45264.630312499998</v>
      </c>
      <c r="AB478" s="3">
        <v>45266.405798611107</v>
      </c>
      <c r="AC478" s="3">
        <v>45272.666666666657</v>
      </c>
      <c r="AG478" s="3">
        <v>45279</v>
      </c>
      <c r="AH478">
        <v>0</v>
      </c>
      <c r="AI478">
        <v>0</v>
      </c>
      <c r="AJ478">
        <v>2</v>
      </c>
      <c r="AN478">
        <v>0</v>
      </c>
      <c r="AO478" t="s">
        <v>22</v>
      </c>
      <c r="AP478" t="s">
        <v>22</v>
      </c>
      <c r="AQ478" t="s">
        <v>22</v>
      </c>
      <c r="AR478" s="4">
        <v>45263</v>
      </c>
      <c r="AS478" t="s">
        <v>136</v>
      </c>
      <c r="AT478" t="s">
        <v>11</v>
      </c>
      <c r="AU478" t="s">
        <v>11</v>
      </c>
      <c r="AV478" t="s">
        <v>11</v>
      </c>
    </row>
    <row r="479" spans="1:49" hidden="1" x14ac:dyDescent="0.35">
      <c r="A479" t="s">
        <v>49</v>
      </c>
      <c r="B479" t="s">
        <v>1637</v>
      </c>
      <c r="D479" t="s">
        <v>125</v>
      </c>
      <c r="E479" t="s">
        <v>126</v>
      </c>
      <c r="F479" t="s">
        <v>138</v>
      </c>
      <c r="G479" t="s">
        <v>1</v>
      </c>
      <c r="J479" t="s">
        <v>49</v>
      </c>
      <c r="K479" t="s">
        <v>129</v>
      </c>
      <c r="L479" t="s">
        <v>73</v>
      </c>
      <c r="M479" t="s">
        <v>1638</v>
      </c>
      <c r="N479">
        <v>1</v>
      </c>
      <c r="O479">
        <v>6990</v>
      </c>
      <c r="P479">
        <v>6990</v>
      </c>
      <c r="Q479" t="s">
        <v>145</v>
      </c>
      <c r="T479" t="s">
        <v>1639</v>
      </c>
      <c r="U479" t="s">
        <v>134</v>
      </c>
      <c r="Y479" s="3">
        <v>45261.25980324074</v>
      </c>
      <c r="Z479" s="3">
        <v>45279</v>
      </c>
      <c r="AA479" s="3">
        <v>45279</v>
      </c>
      <c r="AB479" s="3">
        <v>45279</v>
      </c>
      <c r="AG479" s="3">
        <v>45279</v>
      </c>
      <c r="AH479">
        <v>17</v>
      </c>
      <c r="AI479">
        <v>17</v>
      </c>
      <c r="AJ479">
        <v>17</v>
      </c>
      <c r="AN479">
        <v>15</v>
      </c>
      <c r="AO479" t="s">
        <v>21</v>
      </c>
      <c r="AP479" t="s">
        <v>21</v>
      </c>
      <c r="AQ479" t="s">
        <v>22</v>
      </c>
      <c r="AR479" s="4">
        <v>45261</v>
      </c>
      <c r="AS479" t="s">
        <v>147</v>
      </c>
      <c r="AT479" t="s">
        <v>10</v>
      </c>
      <c r="AU479" t="s">
        <v>148</v>
      </c>
      <c r="AV479" t="s">
        <v>10</v>
      </c>
      <c r="AW479" t="s">
        <v>10</v>
      </c>
    </row>
    <row r="480" spans="1:49" hidden="1" x14ac:dyDescent="0.35">
      <c r="A480" t="s">
        <v>49</v>
      </c>
      <c r="B480">
        <v>12324705</v>
      </c>
      <c r="D480" t="s">
        <v>125</v>
      </c>
      <c r="E480" t="s">
        <v>126</v>
      </c>
      <c r="F480" t="s">
        <v>127</v>
      </c>
      <c r="G480" t="s">
        <v>3</v>
      </c>
      <c r="H480">
        <v>103406972</v>
      </c>
      <c r="I480" t="s">
        <v>128</v>
      </c>
      <c r="J480" t="s">
        <v>49</v>
      </c>
      <c r="K480" t="s">
        <v>129</v>
      </c>
      <c r="L480" t="s">
        <v>73</v>
      </c>
      <c r="M480" t="s">
        <v>1640</v>
      </c>
      <c r="N480">
        <v>1</v>
      </c>
      <c r="O480">
        <v>14999</v>
      </c>
      <c r="P480">
        <v>13499</v>
      </c>
      <c r="Q480" t="s">
        <v>1641</v>
      </c>
      <c r="R480" t="s">
        <v>132</v>
      </c>
      <c r="S480">
        <v>2881887</v>
      </c>
      <c r="T480" t="s">
        <v>1642</v>
      </c>
      <c r="U480" t="s">
        <v>134</v>
      </c>
      <c r="V480">
        <v>12324705</v>
      </c>
      <c r="W480" t="s">
        <v>135</v>
      </c>
      <c r="X480" s="3">
        <v>45267</v>
      </c>
      <c r="Y480" s="3">
        <v>45264.996736111112</v>
      </c>
      <c r="Z480" s="3">
        <v>45265.401134259257</v>
      </c>
      <c r="AA480" s="3">
        <v>45265.558067129627</v>
      </c>
      <c r="AB480" s="3">
        <v>45267.401828703703</v>
      </c>
      <c r="AC480" s="3">
        <v>45273.666666666657</v>
      </c>
      <c r="AG480" s="3">
        <v>45279</v>
      </c>
      <c r="AH480">
        <v>0</v>
      </c>
      <c r="AI480">
        <v>0</v>
      </c>
      <c r="AJ480">
        <v>2</v>
      </c>
      <c r="AN480">
        <v>0</v>
      </c>
      <c r="AO480" t="s">
        <v>22</v>
      </c>
      <c r="AP480" t="s">
        <v>22</v>
      </c>
      <c r="AQ480" t="s">
        <v>22</v>
      </c>
      <c r="AR480" s="4">
        <v>45264</v>
      </c>
      <c r="AS480" t="s">
        <v>136</v>
      </c>
      <c r="AT480" t="s">
        <v>11</v>
      </c>
      <c r="AU480" t="s">
        <v>11</v>
      </c>
      <c r="AV480" t="s">
        <v>11</v>
      </c>
    </row>
    <row r="481" spans="1:49" hidden="1" x14ac:dyDescent="0.35">
      <c r="A481" t="s">
        <v>49</v>
      </c>
      <c r="B481">
        <v>12314342</v>
      </c>
      <c r="D481" t="s">
        <v>125</v>
      </c>
      <c r="E481" t="s">
        <v>126</v>
      </c>
      <c r="F481" t="s">
        <v>127</v>
      </c>
      <c r="G481" t="s">
        <v>3</v>
      </c>
      <c r="H481">
        <v>103403886</v>
      </c>
      <c r="I481" t="s">
        <v>128</v>
      </c>
      <c r="J481" t="s">
        <v>49</v>
      </c>
      <c r="K481" t="s">
        <v>129</v>
      </c>
      <c r="L481" t="s">
        <v>73</v>
      </c>
      <c r="M481" t="s">
        <v>1643</v>
      </c>
      <c r="N481">
        <v>1</v>
      </c>
      <c r="O481">
        <v>5999</v>
      </c>
      <c r="P481">
        <v>5999</v>
      </c>
      <c r="Q481" t="s">
        <v>1644</v>
      </c>
      <c r="R481" t="s">
        <v>132</v>
      </c>
      <c r="S481">
        <v>2879034</v>
      </c>
      <c r="T481" t="s">
        <v>722</v>
      </c>
      <c r="U481" t="s">
        <v>134</v>
      </c>
      <c r="V481">
        <v>12314342</v>
      </c>
      <c r="W481" t="s">
        <v>135</v>
      </c>
      <c r="X481" s="3">
        <v>45267</v>
      </c>
      <c r="Y481" s="3">
        <v>45264.410567129627</v>
      </c>
      <c r="Z481" s="3">
        <v>45264.453738425917</v>
      </c>
      <c r="AA481" s="3">
        <v>45264.630428240736</v>
      </c>
      <c r="AB481" s="3">
        <v>45267.550428240742</v>
      </c>
      <c r="AC481" s="3">
        <v>45272.666666666657</v>
      </c>
      <c r="AG481" s="3">
        <v>45279</v>
      </c>
      <c r="AH481">
        <v>0</v>
      </c>
      <c r="AI481">
        <v>0</v>
      </c>
      <c r="AJ481">
        <v>3</v>
      </c>
      <c r="AN481">
        <v>0</v>
      </c>
      <c r="AO481" t="s">
        <v>22</v>
      </c>
      <c r="AP481" t="s">
        <v>22</v>
      </c>
      <c r="AQ481" t="s">
        <v>22</v>
      </c>
      <c r="AR481" s="4">
        <v>45264</v>
      </c>
      <c r="AS481" t="s">
        <v>136</v>
      </c>
      <c r="AT481" t="s">
        <v>11</v>
      </c>
      <c r="AU481" t="s">
        <v>11</v>
      </c>
      <c r="AV481" t="s">
        <v>11</v>
      </c>
    </row>
    <row r="482" spans="1:49" hidden="1" x14ac:dyDescent="0.35">
      <c r="A482" t="s">
        <v>155</v>
      </c>
      <c r="B482">
        <v>12345161</v>
      </c>
      <c r="D482" t="s">
        <v>125</v>
      </c>
      <c r="E482" t="s">
        <v>126</v>
      </c>
      <c r="F482" t="s">
        <v>127</v>
      </c>
      <c r="G482" t="s">
        <v>3</v>
      </c>
      <c r="H482">
        <v>103426505</v>
      </c>
      <c r="I482" t="s">
        <v>128</v>
      </c>
      <c r="J482" t="s">
        <v>40</v>
      </c>
      <c r="K482" t="s">
        <v>190</v>
      </c>
      <c r="L482" t="s">
        <v>74</v>
      </c>
      <c r="M482" t="s">
        <v>1004</v>
      </c>
      <c r="N482">
        <v>1</v>
      </c>
      <c r="O482">
        <v>16999</v>
      </c>
      <c r="P482">
        <v>16999</v>
      </c>
      <c r="Q482" t="s">
        <v>1645</v>
      </c>
      <c r="R482" t="s">
        <v>162</v>
      </c>
      <c r="S482">
        <v>2895455</v>
      </c>
      <c r="T482" t="s">
        <v>1646</v>
      </c>
      <c r="U482" t="s">
        <v>134</v>
      </c>
      <c r="V482" t="s">
        <v>1647</v>
      </c>
      <c r="W482" t="s">
        <v>165</v>
      </c>
      <c r="X482" t="s">
        <v>255</v>
      </c>
      <c r="Y482" s="3">
        <v>45269.245671296303</v>
      </c>
      <c r="Z482" s="3">
        <v>45269.620891203696</v>
      </c>
      <c r="AA482" s="3">
        <v>45273.720243055563</v>
      </c>
      <c r="AB482" s="3">
        <v>45274.702268518522</v>
      </c>
      <c r="AC482" s="3">
        <v>45278.666666666657</v>
      </c>
      <c r="AG482" s="3">
        <v>45279</v>
      </c>
      <c r="AH482">
        <v>0</v>
      </c>
      <c r="AI482">
        <v>4</v>
      </c>
      <c r="AJ482">
        <v>5</v>
      </c>
      <c r="AN482">
        <v>2</v>
      </c>
      <c r="AO482" t="s">
        <v>21</v>
      </c>
      <c r="AP482" t="s">
        <v>22</v>
      </c>
      <c r="AQ482" t="s">
        <v>22</v>
      </c>
      <c r="AR482" s="4">
        <v>45269</v>
      </c>
      <c r="AS482" t="s">
        <v>136</v>
      </c>
      <c r="AT482" t="s">
        <v>11</v>
      </c>
      <c r="AU482" t="s">
        <v>11</v>
      </c>
      <c r="AV482" t="s">
        <v>11</v>
      </c>
    </row>
    <row r="483" spans="1:49" hidden="1" x14ac:dyDescent="0.35">
      <c r="A483" t="s">
        <v>155</v>
      </c>
      <c r="B483">
        <v>12368651</v>
      </c>
      <c r="D483" t="s">
        <v>125</v>
      </c>
      <c r="E483" t="s">
        <v>126</v>
      </c>
      <c r="F483" t="s">
        <v>127</v>
      </c>
      <c r="G483" t="s">
        <v>3</v>
      </c>
      <c r="H483">
        <v>103450779</v>
      </c>
      <c r="I483" t="s">
        <v>14</v>
      </c>
      <c r="J483" t="s">
        <v>29</v>
      </c>
      <c r="K483" t="s">
        <v>173</v>
      </c>
      <c r="L483" t="s">
        <v>74</v>
      </c>
      <c r="M483" t="s">
        <v>216</v>
      </c>
      <c r="N483">
        <v>1</v>
      </c>
      <c r="O483">
        <v>10999</v>
      </c>
      <c r="P483">
        <v>9899</v>
      </c>
      <c r="Q483" t="s">
        <v>1648</v>
      </c>
      <c r="R483" t="s">
        <v>162</v>
      </c>
      <c r="S483">
        <v>2915875</v>
      </c>
      <c r="T483" t="s">
        <v>1649</v>
      </c>
      <c r="U483" t="s">
        <v>134</v>
      </c>
      <c r="V483" t="s">
        <v>1650</v>
      </c>
      <c r="W483" t="s">
        <v>466</v>
      </c>
      <c r="X483" t="s">
        <v>467</v>
      </c>
      <c r="Y483" s="3">
        <v>45274.003634259258</v>
      </c>
      <c r="Z483" s="3">
        <v>45274.716689814813</v>
      </c>
      <c r="AA483" s="3">
        <v>45274.76253472222</v>
      </c>
      <c r="AB483" s="3">
        <v>45279</v>
      </c>
      <c r="AC483" s="3">
        <v>45282.666666666657</v>
      </c>
      <c r="AG483" s="3">
        <v>45279</v>
      </c>
      <c r="AH483">
        <v>0</v>
      </c>
      <c r="AI483">
        <v>0</v>
      </c>
      <c r="AJ483">
        <v>4</v>
      </c>
      <c r="AN483">
        <v>0</v>
      </c>
      <c r="AO483" t="s">
        <v>22</v>
      </c>
      <c r="AP483" t="s">
        <v>22</v>
      </c>
      <c r="AQ483" t="s">
        <v>22</v>
      </c>
      <c r="AR483" s="4">
        <v>45274</v>
      </c>
      <c r="AS483" t="s">
        <v>457</v>
      </c>
      <c r="AT483" t="s">
        <v>14</v>
      </c>
      <c r="AU483" t="s">
        <v>380</v>
      </c>
      <c r="AV483" t="s">
        <v>381</v>
      </c>
      <c r="AW483" t="s">
        <v>3145</v>
      </c>
    </row>
    <row r="484" spans="1:49" hidden="1" x14ac:dyDescent="0.35">
      <c r="A484" t="s">
        <v>155</v>
      </c>
      <c r="B484">
        <v>12366191</v>
      </c>
      <c r="D484" t="s">
        <v>125</v>
      </c>
      <c r="E484" t="s">
        <v>126</v>
      </c>
      <c r="F484" t="s">
        <v>127</v>
      </c>
      <c r="G484" t="s">
        <v>3</v>
      </c>
      <c r="H484">
        <v>103448195</v>
      </c>
      <c r="I484" t="s">
        <v>128</v>
      </c>
      <c r="J484" t="s">
        <v>31</v>
      </c>
      <c r="K484" t="s">
        <v>240</v>
      </c>
      <c r="L484" t="s">
        <v>74</v>
      </c>
      <c r="M484" t="s">
        <v>1125</v>
      </c>
      <c r="N484">
        <v>1</v>
      </c>
      <c r="O484">
        <v>4999</v>
      </c>
      <c r="P484">
        <v>4499</v>
      </c>
      <c r="Q484" t="s">
        <v>1651</v>
      </c>
      <c r="R484" t="s">
        <v>162</v>
      </c>
      <c r="S484">
        <v>2914996</v>
      </c>
      <c r="T484" t="s">
        <v>1652</v>
      </c>
      <c r="U484" t="s">
        <v>134</v>
      </c>
      <c r="V484" t="s">
        <v>1653</v>
      </c>
      <c r="W484" t="s">
        <v>165</v>
      </c>
      <c r="X484" t="s">
        <v>456</v>
      </c>
      <c r="Y484" s="3">
        <v>45273.608437499999</v>
      </c>
      <c r="Z484" s="3">
        <v>45274.604212962957</v>
      </c>
      <c r="AA484" s="3">
        <v>45275.508645833332</v>
      </c>
      <c r="AB484" s="3">
        <v>45278.666666666657</v>
      </c>
      <c r="AC484" s="3">
        <v>45281.666666666657</v>
      </c>
      <c r="AG484" s="3">
        <v>45279</v>
      </c>
      <c r="AH484">
        <v>0</v>
      </c>
      <c r="AI484">
        <v>1</v>
      </c>
      <c r="AJ484">
        <v>5</v>
      </c>
      <c r="AN484">
        <v>0</v>
      </c>
      <c r="AO484" t="s">
        <v>22</v>
      </c>
      <c r="AP484" t="s">
        <v>22</v>
      </c>
      <c r="AQ484" t="s">
        <v>22</v>
      </c>
      <c r="AR484" s="4">
        <v>45273</v>
      </c>
      <c r="AS484" t="s">
        <v>136</v>
      </c>
      <c r="AT484" t="s">
        <v>11</v>
      </c>
      <c r="AU484" t="s">
        <v>11</v>
      </c>
      <c r="AV484" t="s">
        <v>11</v>
      </c>
    </row>
    <row r="485" spans="1:49" hidden="1" x14ac:dyDescent="0.35">
      <c r="A485" t="s">
        <v>49</v>
      </c>
      <c r="B485">
        <v>12365197</v>
      </c>
      <c r="D485" t="s">
        <v>137</v>
      </c>
      <c r="E485" t="s">
        <v>126</v>
      </c>
      <c r="F485" t="s">
        <v>158</v>
      </c>
      <c r="G485" t="s">
        <v>3</v>
      </c>
      <c r="H485">
        <v>103447305</v>
      </c>
      <c r="I485" t="s">
        <v>128</v>
      </c>
      <c r="J485" t="s">
        <v>49</v>
      </c>
      <c r="K485" t="s">
        <v>129</v>
      </c>
      <c r="L485" t="s">
        <v>74</v>
      </c>
      <c r="M485" t="s">
        <v>1654</v>
      </c>
      <c r="N485">
        <v>1</v>
      </c>
      <c r="O485">
        <v>3490</v>
      </c>
      <c r="P485">
        <v>2094</v>
      </c>
      <c r="Q485" t="s">
        <v>1655</v>
      </c>
      <c r="R485" t="s">
        <v>132</v>
      </c>
      <c r="S485">
        <v>2911795</v>
      </c>
      <c r="T485" t="s">
        <v>1656</v>
      </c>
      <c r="U485" t="s">
        <v>134</v>
      </c>
      <c r="V485">
        <v>12365197</v>
      </c>
      <c r="W485" t="s">
        <v>142</v>
      </c>
      <c r="X485" s="3">
        <v>45276</v>
      </c>
      <c r="Y485" s="3">
        <v>45273.406736111108</v>
      </c>
      <c r="Z485" s="3">
        <v>45273.66878472222</v>
      </c>
      <c r="AA485" s="3">
        <v>45273.701516203713</v>
      </c>
      <c r="AB485" s="3">
        <v>45276.643958333327</v>
      </c>
      <c r="AC485" s="3">
        <v>45281.666666666657</v>
      </c>
      <c r="AG485" s="3">
        <v>45279</v>
      </c>
      <c r="AH485">
        <v>0</v>
      </c>
      <c r="AI485">
        <v>0</v>
      </c>
      <c r="AJ485">
        <v>3</v>
      </c>
      <c r="AN485">
        <v>0</v>
      </c>
      <c r="AO485" t="s">
        <v>22</v>
      </c>
      <c r="AP485" t="s">
        <v>22</v>
      </c>
      <c r="AQ485" t="s">
        <v>22</v>
      </c>
      <c r="AR485" s="4">
        <v>45273</v>
      </c>
      <c r="AS485" t="s">
        <v>136</v>
      </c>
      <c r="AT485" t="s">
        <v>11</v>
      </c>
      <c r="AU485" t="s">
        <v>11</v>
      </c>
      <c r="AV485" t="s">
        <v>11</v>
      </c>
    </row>
    <row r="486" spans="1:49" hidden="1" x14ac:dyDescent="0.35">
      <c r="A486" t="s">
        <v>49</v>
      </c>
      <c r="B486">
        <v>12380097</v>
      </c>
      <c r="D486" t="s">
        <v>137</v>
      </c>
      <c r="E486" t="s">
        <v>126</v>
      </c>
      <c r="F486" t="s">
        <v>127</v>
      </c>
      <c r="G486" t="s">
        <v>3</v>
      </c>
      <c r="H486">
        <v>103459787</v>
      </c>
      <c r="I486" t="s">
        <v>12</v>
      </c>
      <c r="J486" t="s">
        <v>49</v>
      </c>
      <c r="K486" t="s">
        <v>129</v>
      </c>
      <c r="L486" t="s">
        <v>75</v>
      </c>
      <c r="M486" t="s">
        <v>1657</v>
      </c>
      <c r="N486">
        <v>1</v>
      </c>
      <c r="O486">
        <v>3999</v>
      </c>
      <c r="P486">
        <v>3799</v>
      </c>
      <c r="Q486" t="s">
        <v>1658</v>
      </c>
      <c r="R486" t="s">
        <v>132</v>
      </c>
      <c r="S486">
        <v>2922151</v>
      </c>
      <c r="T486" t="s">
        <v>1659</v>
      </c>
      <c r="U486" t="s">
        <v>134</v>
      </c>
      <c r="V486">
        <v>12380097</v>
      </c>
      <c r="W486" t="s">
        <v>521</v>
      </c>
      <c r="Y486" s="3">
        <v>45276.54314814815</v>
      </c>
      <c r="Z486" s="3">
        <v>45276.653229166674</v>
      </c>
      <c r="AA486" s="3">
        <v>45276.676111111112</v>
      </c>
      <c r="AB486" s="3">
        <v>45279</v>
      </c>
      <c r="AC486" s="3">
        <v>45286.666666666657</v>
      </c>
      <c r="AG486" s="3">
        <v>45279</v>
      </c>
      <c r="AH486">
        <v>0</v>
      </c>
      <c r="AI486">
        <v>0</v>
      </c>
      <c r="AJ486">
        <v>2</v>
      </c>
      <c r="AN486">
        <v>0</v>
      </c>
      <c r="AO486" t="s">
        <v>22</v>
      </c>
      <c r="AP486" t="s">
        <v>22</v>
      </c>
      <c r="AQ486" t="s">
        <v>22</v>
      </c>
      <c r="AR486" s="4">
        <v>45276</v>
      </c>
      <c r="AS486" t="s">
        <v>379</v>
      </c>
      <c r="AT486" t="s">
        <v>12</v>
      </c>
      <c r="AU486" t="s">
        <v>380</v>
      </c>
      <c r="AV486" t="s">
        <v>381</v>
      </c>
      <c r="AW486" t="s">
        <v>3145</v>
      </c>
    </row>
    <row r="487" spans="1:49" hidden="1" x14ac:dyDescent="0.35">
      <c r="A487" t="s">
        <v>49</v>
      </c>
      <c r="B487">
        <v>10511886</v>
      </c>
      <c r="D487" t="s">
        <v>137</v>
      </c>
      <c r="E487" t="s">
        <v>126</v>
      </c>
      <c r="F487" t="s">
        <v>127</v>
      </c>
      <c r="G487" t="s">
        <v>3</v>
      </c>
      <c r="H487">
        <v>103463582</v>
      </c>
      <c r="I487" t="s">
        <v>12</v>
      </c>
      <c r="J487" t="s">
        <v>49</v>
      </c>
      <c r="K487" t="s">
        <v>129</v>
      </c>
      <c r="L487" t="s">
        <v>75</v>
      </c>
      <c r="M487" t="s">
        <v>1660</v>
      </c>
      <c r="N487">
        <v>1</v>
      </c>
      <c r="O487">
        <v>6999</v>
      </c>
      <c r="P487">
        <v>6029</v>
      </c>
      <c r="Q487" t="s">
        <v>1661</v>
      </c>
      <c r="R487" t="s">
        <v>132</v>
      </c>
      <c r="S487">
        <v>2925271</v>
      </c>
      <c r="T487" t="s">
        <v>1662</v>
      </c>
      <c r="U487" t="s">
        <v>134</v>
      </c>
      <c r="V487">
        <v>10511886</v>
      </c>
      <c r="W487" t="s">
        <v>393</v>
      </c>
      <c r="Y487" s="3">
        <v>45277.516365740739</v>
      </c>
      <c r="Z487" s="3">
        <v>45278.534699074073</v>
      </c>
      <c r="AA487" s="3">
        <v>45278.706932870373</v>
      </c>
      <c r="AB487" s="3">
        <v>45279</v>
      </c>
      <c r="AC487" s="3">
        <v>45287.666666666657</v>
      </c>
      <c r="AG487" s="3">
        <v>45279</v>
      </c>
      <c r="AH487">
        <v>1</v>
      </c>
      <c r="AI487">
        <v>1</v>
      </c>
      <c r="AJ487">
        <v>1</v>
      </c>
      <c r="AN487">
        <v>0</v>
      </c>
      <c r="AO487" t="s">
        <v>22</v>
      </c>
      <c r="AP487" t="s">
        <v>22</v>
      </c>
      <c r="AQ487" t="s">
        <v>22</v>
      </c>
      <c r="AR487" s="4">
        <v>45277</v>
      </c>
      <c r="AS487" t="s">
        <v>379</v>
      </c>
      <c r="AT487" t="s">
        <v>12</v>
      </c>
      <c r="AU487" t="s">
        <v>380</v>
      </c>
      <c r="AV487" t="s">
        <v>381</v>
      </c>
      <c r="AW487" t="s">
        <v>3145</v>
      </c>
    </row>
    <row r="488" spans="1:49" hidden="1" x14ac:dyDescent="0.35">
      <c r="A488" t="s">
        <v>49</v>
      </c>
      <c r="B488" t="s">
        <v>1663</v>
      </c>
      <c r="D488" t="s">
        <v>137</v>
      </c>
      <c r="E488" t="s">
        <v>126</v>
      </c>
      <c r="F488" t="s">
        <v>127</v>
      </c>
      <c r="G488" t="s">
        <v>1</v>
      </c>
      <c r="J488" t="s">
        <v>49</v>
      </c>
      <c r="K488" t="s">
        <v>129</v>
      </c>
      <c r="L488" t="s">
        <v>74</v>
      </c>
      <c r="M488" t="s">
        <v>1664</v>
      </c>
      <c r="N488">
        <v>1</v>
      </c>
      <c r="O488">
        <v>4999</v>
      </c>
      <c r="P488">
        <v>4999</v>
      </c>
      <c r="Q488" t="s">
        <v>1665</v>
      </c>
      <c r="R488" t="s">
        <v>152</v>
      </c>
      <c r="S488">
        <v>2901884</v>
      </c>
      <c r="T488" t="s">
        <v>1666</v>
      </c>
      <c r="U488" t="s">
        <v>134</v>
      </c>
      <c r="Y488" s="3">
        <v>45270.874351851853</v>
      </c>
      <c r="Z488" s="3">
        <v>45271.489398148151</v>
      </c>
      <c r="AA488" s="3">
        <v>45279</v>
      </c>
      <c r="AB488" s="3">
        <v>45279</v>
      </c>
      <c r="AC488" s="3">
        <v>45271.041666666657</v>
      </c>
      <c r="AG488" s="3">
        <v>45279</v>
      </c>
      <c r="AH488">
        <v>0</v>
      </c>
      <c r="AI488">
        <v>8</v>
      </c>
      <c r="AJ488">
        <v>8</v>
      </c>
      <c r="AN488">
        <v>6</v>
      </c>
      <c r="AO488" t="s">
        <v>21</v>
      </c>
      <c r="AP488" t="s">
        <v>21</v>
      </c>
      <c r="AQ488" t="s">
        <v>22</v>
      </c>
      <c r="AR488" s="4">
        <v>45270</v>
      </c>
      <c r="AS488" t="s">
        <v>202</v>
      </c>
      <c r="AT488" t="s">
        <v>15</v>
      </c>
      <c r="AU488" t="s">
        <v>148</v>
      </c>
      <c r="AV488" t="s">
        <v>203</v>
      </c>
    </row>
    <row r="489" spans="1:49" hidden="1" x14ac:dyDescent="0.35">
      <c r="A489" t="s">
        <v>155</v>
      </c>
      <c r="B489">
        <v>12389507</v>
      </c>
      <c r="D489" t="s">
        <v>137</v>
      </c>
      <c r="E489" t="s">
        <v>126</v>
      </c>
      <c r="F489" t="s">
        <v>260</v>
      </c>
      <c r="G489" t="s">
        <v>3</v>
      </c>
      <c r="J489" t="s">
        <v>33</v>
      </c>
      <c r="K489" t="s">
        <v>240</v>
      </c>
      <c r="L489" t="s">
        <v>75</v>
      </c>
      <c r="M489" t="s">
        <v>400</v>
      </c>
      <c r="N489">
        <v>1</v>
      </c>
      <c r="O489">
        <v>1899</v>
      </c>
      <c r="P489">
        <v>1899</v>
      </c>
      <c r="Q489" t="s">
        <v>145</v>
      </c>
      <c r="T489" t="s">
        <v>1667</v>
      </c>
      <c r="U489" t="s">
        <v>134</v>
      </c>
      <c r="Y489" s="3">
        <v>45277.9296875</v>
      </c>
      <c r="Z489" s="3">
        <v>45279</v>
      </c>
      <c r="AA489" s="3">
        <v>45279</v>
      </c>
      <c r="AB489" s="3">
        <v>45279</v>
      </c>
      <c r="AG489" s="3">
        <v>45279</v>
      </c>
      <c r="AH489">
        <v>1</v>
      </c>
      <c r="AI489">
        <v>1</v>
      </c>
      <c r="AJ489">
        <v>1</v>
      </c>
      <c r="AN489">
        <v>0</v>
      </c>
      <c r="AO489" t="s">
        <v>22</v>
      </c>
      <c r="AP489" t="s">
        <v>22</v>
      </c>
      <c r="AQ489" t="s">
        <v>22</v>
      </c>
      <c r="AR489" s="4">
        <v>45277</v>
      </c>
      <c r="AS489" t="s">
        <v>147</v>
      </c>
      <c r="AT489" t="s">
        <v>10</v>
      </c>
      <c r="AU489" t="s">
        <v>148</v>
      </c>
      <c r="AV489" t="s">
        <v>10</v>
      </c>
      <c r="AW489" t="s">
        <v>10</v>
      </c>
    </row>
    <row r="490" spans="1:49" hidden="1" x14ac:dyDescent="0.35">
      <c r="A490" t="s">
        <v>49</v>
      </c>
      <c r="B490">
        <v>12389507</v>
      </c>
      <c r="D490" t="s">
        <v>137</v>
      </c>
      <c r="E490" t="s">
        <v>126</v>
      </c>
      <c r="F490" t="s">
        <v>127</v>
      </c>
      <c r="G490" t="s">
        <v>3</v>
      </c>
      <c r="J490" t="s">
        <v>49</v>
      </c>
      <c r="K490" t="s">
        <v>129</v>
      </c>
      <c r="L490" t="s">
        <v>75</v>
      </c>
      <c r="M490" t="s">
        <v>1668</v>
      </c>
      <c r="N490">
        <v>1</v>
      </c>
      <c r="O490">
        <v>4999</v>
      </c>
      <c r="P490">
        <v>4999</v>
      </c>
      <c r="Q490" t="s">
        <v>145</v>
      </c>
      <c r="T490" t="s">
        <v>1667</v>
      </c>
      <c r="U490" t="s">
        <v>134</v>
      </c>
      <c r="Y490" s="3">
        <v>45277.9296875</v>
      </c>
      <c r="Z490" s="3">
        <v>45279</v>
      </c>
      <c r="AA490" s="3">
        <v>45279</v>
      </c>
      <c r="AB490" s="3">
        <v>45279</v>
      </c>
      <c r="AG490" s="3">
        <v>45279</v>
      </c>
      <c r="AH490">
        <v>1</v>
      </c>
      <c r="AI490">
        <v>1</v>
      </c>
      <c r="AJ490">
        <v>1</v>
      </c>
      <c r="AN490">
        <v>0</v>
      </c>
      <c r="AO490" t="s">
        <v>22</v>
      </c>
      <c r="AP490" t="s">
        <v>22</v>
      </c>
      <c r="AQ490" t="s">
        <v>22</v>
      </c>
      <c r="AR490" s="4">
        <v>45277</v>
      </c>
      <c r="AS490" t="s">
        <v>147</v>
      </c>
      <c r="AT490" t="s">
        <v>10</v>
      </c>
      <c r="AU490" t="s">
        <v>148</v>
      </c>
      <c r="AV490" t="s">
        <v>10</v>
      </c>
      <c r="AW490" t="s">
        <v>10</v>
      </c>
    </row>
    <row r="491" spans="1:49" hidden="1" x14ac:dyDescent="0.35">
      <c r="A491" t="s">
        <v>49</v>
      </c>
      <c r="B491">
        <v>12334645</v>
      </c>
      <c r="D491" t="s">
        <v>137</v>
      </c>
      <c r="E491" t="s">
        <v>126</v>
      </c>
      <c r="F491" t="s">
        <v>127</v>
      </c>
      <c r="G491" t="s">
        <v>3</v>
      </c>
      <c r="H491">
        <v>103413975</v>
      </c>
      <c r="I491" t="s">
        <v>128</v>
      </c>
      <c r="J491" t="s">
        <v>49</v>
      </c>
      <c r="K491" t="s">
        <v>129</v>
      </c>
      <c r="L491" t="s">
        <v>73</v>
      </c>
      <c r="M491" t="s">
        <v>1669</v>
      </c>
      <c r="N491">
        <v>1</v>
      </c>
      <c r="O491">
        <v>1299</v>
      </c>
      <c r="P491">
        <v>1299</v>
      </c>
      <c r="Q491" t="s">
        <v>1670</v>
      </c>
      <c r="R491" t="s">
        <v>132</v>
      </c>
      <c r="S491">
        <v>2887675</v>
      </c>
      <c r="T491" t="s">
        <v>1671</v>
      </c>
      <c r="U491" t="s">
        <v>134</v>
      </c>
      <c r="V491">
        <v>12334645</v>
      </c>
      <c r="W491" t="s">
        <v>142</v>
      </c>
      <c r="X491" s="3">
        <v>45271</v>
      </c>
      <c r="Y491" s="3">
        <v>45266.960115740738</v>
      </c>
      <c r="Z491" s="3">
        <v>45267.414560185192</v>
      </c>
      <c r="AA491" s="3">
        <v>45267.626643518517</v>
      </c>
      <c r="AB491" s="3">
        <v>45271.593553240738</v>
      </c>
      <c r="AC491" s="3">
        <v>45275.666666666657</v>
      </c>
      <c r="AG491" s="3">
        <v>45279</v>
      </c>
      <c r="AH491">
        <v>0</v>
      </c>
      <c r="AI491">
        <v>0</v>
      </c>
      <c r="AJ491">
        <v>4</v>
      </c>
      <c r="AN491">
        <v>0</v>
      </c>
      <c r="AO491" t="s">
        <v>22</v>
      </c>
      <c r="AP491" t="s">
        <v>22</v>
      </c>
      <c r="AQ491" t="s">
        <v>22</v>
      </c>
      <c r="AR491" s="4">
        <v>45266</v>
      </c>
      <c r="AS491" t="s">
        <v>136</v>
      </c>
      <c r="AT491" t="s">
        <v>11</v>
      </c>
      <c r="AU491" t="s">
        <v>11</v>
      </c>
      <c r="AV491" t="s">
        <v>11</v>
      </c>
    </row>
    <row r="492" spans="1:49" hidden="1" x14ac:dyDescent="0.35">
      <c r="A492" t="s">
        <v>49</v>
      </c>
      <c r="B492">
        <v>12293262</v>
      </c>
      <c r="D492" t="s">
        <v>125</v>
      </c>
      <c r="E492" t="s">
        <v>126</v>
      </c>
      <c r="F492" t="s">
        <v>127</v>
      </c>
      <c r="G492" t="s">
        <v>3</v>
      </c>
      <c r="H492">
        <v>103405327</v>
      </c>
      <c r="I492" t="s">
        <v>128</v>
      </c>
      <c r="J492" t="s">
        <v>49</v>
      </c>
      <c r="K492" t="s">
        <v>129</v>
      </c>
      <c r="L492" t="s">
        <v>73</v>
      </c>
      <c r="M492" t="s">
        <v>1608</v>
      </c>
      <c r="N492">
        <v>1</v>
      </c>
      <c r="O492">
        <v>1799</v>
      </c>
      <c r="P492">
        <v>1799</v>
      </c>
      <c r="Q492" t="s">
        <v>1672</v>
      </c>
      <c r="R492" t="s">
        <v>132</v>
      </c>
      <c r="S492">
        <v>2882494</v>
      </c>
      <c r="T492" t="s">
        <v>1673</v>
      </c>
      <c r="U492" t="s">
        <v>134</v>
      </c>
      <c r="V492">
        <v>12293262</v>
      </c>
      <c r="W492" t="s">
        <v>135</v>
      </c>
      <c r="X492" s="3">
        <v>45278</v>
      </c>
      <c r="Y492" s="3">
        <v>45261.291562500002</v>
      </c>
      <c r="Z492" s="3">
        <v>45265.481041666673</v>
      </c>
      <c r="AA492" s="3">
        <v>45265.558032407411</v>
      </c>
      <c r="AB492" s="3">
        <v>45278.608159722222</v>
      </c>
      <c r="AC492" s="3">
        <v>45269.666666666657</v>
      </c>
      <c r="AG492" s="3">
        <v>45279</v>
      </c>
      <c r="AH492">
        <v>4</v>
      </c>
      <c r="AI492">
        <v>4</v>
      </c>
      <c r="AJ492">
        <v>17</v>
      </c>
      <c r="AN492">
        <v>2</v>
      </c>
      <c r="AO492" t="s">
        <v>21</v>
      </c>
      <c r="AP492" t="s">
        <v>21</v>
      </c>
      <c r="AQ492" t="s">
        <v>22</v>
      </c>
      <c r="AR492" s="4">
        <v>45261</v>
      </c>
      <c r="AS492" t="s">
        <v>136</v>
      </c>
      <c r="AT492" t="s">
        <v>11</v>
      </c>
      <c r="AU492" t="s">
        <v>11</v>
      </c>
      <c r="AV492" t="s">
        <v>11</v>
      </c>
    </row>
    <row r="493" spans="1:49" hidden="1" x14ac:dyDescent="0.35">
      <c r="A493" t="s">
        <v>49</v>
      </c>
      <c r="B493">
        <v>12293262</v>
      </c>
      <c r="D493" t="s">
        <v>125</v>
      </c>
      <c r="E493" t="s">
        <v>126</v>
      </c>
      <c r="F493" t="s">
        <v>127</v>
      </c>
      <c r="G493" t="s">
        <v>3</v>
      </c>
      <c r="H493">
        <v>103394037</v>
      </c>
      <c r="I493" t="s">
        <v>128</v>
      </c>
      <c r="J493" t="s">
        <v>49</v>
      </c>
      <c r="K493" t="s">
        <v>129</v>
      </c>
      <c r="L493" t="s">
        <v>73</v>
      </c>
      <c r="M493" t="s">
        <v>1674</v>
      </c>
      <c r="N493">
        <v>1</v>
      </c>
      <c r="O493">
        <v>2999</v>
      </c>
      <c r="P493">
        <v>2999</v>
      </c>
      <c r="Q493" t="s">
        <v>1675</v>
      </c>
      <c r="R493" t="s">
        <v>132</v>
      </c>
      <c r="S493">
        <v>2873786</v>
      </c>
      <c r="T493" t="s">
        <v>1673</v>
      </c>
      <c r="U493" t="s">
        <v>134</v>
      </c>
      <c r="V493">
        <v>12293262</v>
      </c>
      <c r="W493" t="s">
        <v>135</v>
      </c>
      <c r="X493" s="3">
        <v>45276</v>
      </c>
      <c r="Y493" s="3">
        <v>45261.291562500002</v>
      </c>
      <c r="Z493" s="3">
        <v>45261.408449074072</v>
      </c>
      <c r="AA493" s="3">
        <v>45261.458194444444</v>
      </c>
      <c r="AB493" s="3">
        <v>45276.676365740743</v>
      </c>
      <c r="AC493" s="3">
        <v>45269.666666666657</v>
      </c>
      <c r="AG493" s="3">
        <v>45279</v>
      </c>
      <c r="AH493">
        <v>0</v>
      </c>
      <c r="AI493">
        <v>0</v>
      </c>
      <c r="AJ493">
        <v>15</v>
      </c>
      <c r="AN493">
        <v>0</v>
      </c>
      <c r="AO493" t="s">
        <v>22</v>
      </c>
      <c r="AP493" t="s">
        <v>21</v>
      </c>
      <c r="AQ493" t="s">
        <v>22</v>
      </c>
      <c r="AR493" s="4">
        <v>45261</v>
      </c>
      <c r="AS493" t="s">
        <v>136</v>
      </c>
      <c r="AT493" t="s">
        <v>11</v>
      </c>
      <c r="AU493" t="s">
        <v>11</v>
      </c>
      <c r="AV493" t="s">
        <v>11</v>
      </c>
    </row>
    <row r="494" spans="1:49" hidden="1" x14ac:dyDescent="0.35">
      <c r="A494" t="s">
        <v>49</v>
      </c>
      <c r="B494">
        <v>12293262</v>
      </c>
      <c r="D494" t="s">
        <v>125</v>
      </c>
      <c r="E494" t="s">
        <v>126</v>
      </c>
      <c r="F494" t="s">
        <v>127</v>
      </c>
      <c r="G494" t="s">
        <v>3</v>
      </c>
      <c r="H494">
        <v>103394037</v>
      </c>
      <c r="I494" t="s">
        <v>128</v>
      </c>
      <c r="J494" t="s">
        <v>49</v>
      </c>
      <c r="K494" t="s">
        <v>129</v>
      </c>
      <c r="L494" t="s">
        <v>73</v>
      </c>
      <c r="M494" t="s">
        <v>1676</v>
      </c>
      <c r="N494">
        <v>1</v>
      </c>
      <c r="O494">
        <v>1999</v>
      </c>
      <c r="P494">
        <v>1999</v>
      </c>
      <c r="Q494" t="s">
        <v>1675</v>
      </c>
      <c r="R494" t="s">
        <v>132</v>
      </c>
      <c r="S494">
        <v>2873786</v>
      </c>
      <c r="T494" t="s">
        <v>1673</v>
      </c>
      <c r="U494" t="s">
        <v>134</v>
      </c>
      <c r="V494">
        <v>12293262</v>
      </c>
      <c r="W494" t="s">
        <v>135</v>
      </c>
      <c r="X494" s="3">
        <v>45276</v>
      </c>
      <c r="Y494" s="3">
        <v>45261.291562500002</v>
      </c>
      <c r="Z494" s="3">
        <v>45261.408449074072</v>
      </c>
      <c r="AA494" s="3">
        <v>45261.458194444444</v>
      </c>
      <c r="AB494" s="3">
        <v>45276.676365740743</v>
      </c>
      <c r="AC494" s="3">
        <v>45269.666666666657</v>
      </c>
      <c r="AG494" s="3">
        <v>45279</v>
      </c>
      <c r="AH494">
        <v>0</v>
      </c>
      <c r="AI494">
        <v>0</v>
      </c>
      <c r="AJ494">
        <v>15</v>
      </c>
      <c r="AN494">
        <v>0</v>
      </c>
      <c r="AO494" t="s">
        <v>22</v>
      </c>
      <c r="AP494" t="s">
        <v>21</v>
      </c>
      <c r="AQ494" t="s">
        <v>22</v>
      </c>
      <c r="AR494" s="4">
        <v>45261</v>
      </c>
      <c r="AS494" t="s">
        <v>136</v>
      </c>
      <c r="AT494" t="s">
        <v>11</v>
      </c>
      <c r="AU494" t="s">
        <v>11</v>
      </c>
      <c r="AV494" t="s">
        <v>11</v>
      </c>
    </row>
    <row r="495" spans="1:49" hidden="1" x14ac:dyDescent="0.35">
      <c r="A495" t="s">
        <v>49</v>
      </c>
      <c r="B495">
        <v>12306398</v>
      </c>
      <c r="D495" t="s">
        <v>137</v>
      </c>
      <c r="E495" t="s">
        <v>126</v>
      </c>
      <c r="F495" t="s">
        <v>127</v>
      </c>
      <c r="G495" t="s">
        <v>3</v>
      </c>
      <c r="H495">
        <v>103399098</v>
      </c>
      <c r="I495" t="s">
        <v>128</v>
      </c>
      <c r="J495" t="s">
        <v>49</v>
      </c>
      <c r="K495" t="s">
        <v>129</v>
      </c>
      <c r="L495" t="s">
        <v>73</v>
      </c>
      <c r="M495" t="s">
        <v>1677</v>
      </c>
      <c r="N495">
        <v>1</v>
      </c>
      <c r="O495">
        <v>5999</v>
      </c>
      <c r="P495">
        <v>5999</v>
      </c>
      <c r="Q495" t="s">
        <v>1678</v>
      </c>
      <c r="R495" t="s">
        <v>132</v>
      </c>
      <c r="S495">
        <v>2878847</v>
      </c>
      <c r="T495" t="s">
        <v>1679</v>
      </c>
      <c r="U495" t="s">
        <v>134</v>
      </c>
      <c r="V495">
        <v>12306398</v>
      </c>
      <c r="W495" t="s">
        <v>142</v>
      </c>
      <c r="X495" s="3">
        <v>45266</v>
      </c>
      <c r="Y495" s="3">
        <v>45262.752233796287</v>
      </c>
      <c r="Z495" s="3">
        <v>45264.424108796287</v>
      </c>
      <c r="AA495" s="3">
        <v>45264.630381944437</v>
      </c>
      <c r="AB495" s="3">
        <v>45266.462083333332</v>
      </c>
      <c r="AC495" s="3">
        <v>45272.666666666657</v>
      </c>
      <c r="AG495" s="3">
        <v>45279</v>
      </c>
      <c r="AH495">
        <v>1</v>
      </c>
      <c r="AI495">
        <v>1</v>
      </c>
      <c r="AJ495">
        <v>3</v>
      </c>
      <c r="AN495">
        <v>0</v>
      </c>
      <c r="AO495" t="s">
        <v>22</v>
      </c>
      <c r="AP495" t="s">
        <v>22</v>
      </c>
      <c r="AQ495" t="s">
        <v>22</v>
      </c>
      <c r="AR495" s="4">
        <v>45262</v>
      </c>
      <c r="AS495" t="s">
        <v>136</v>
      </c>
      <c r="AT495" t="s">
        <v>11</v>
      </c>
      <c r="AU495" t="s">
        <v>11</v>
      </c>
      <c r="AV495" t="s">
        <v>11</v>
      </c>
    </row>
    <row r="496" spans="1:49" hidden="1" x14ac:dyDescent="0.35">
      <c r="A496" t="s">
        <v>49</v>
      </c>
      <c r="B496">
        <v>12306538</v>
      </c>
      <c r="C496" t="s">
        <v>1680</v>
      </c>
      <c r="D496" t="s">
        <v>137</v>
      </c>
      <c r="E496" t="s">
        <v>157</v>
      </c>
      <c r="F496" t="s">
        <v>138</v>
      </c>
      <c r="G496" t="s">
        <v>3</v>
      </c>
      <c r="H496">
        <v>103399242</v>
      </c>
      <c r="I496" t="s">
        <v>128</v>
      </c>
      <c r="J496" t="s">
        <v>49</v>
      </c>
      <c r="K496" t="s">
        <v>129</v>
      </c>
      <c r="L496" t="s">
        <v>73</v>
      </c>
      <c r="M496" t="s">
        <v>623</v>
      </c>
      <c r="N496">
        <v>1</v>
      </c>
      <c r="O496">
        <v>8990</v>
      </c>
      <c r="P496">
        <v>5394</v>
      </c>
      <c r="Q496" t="s">
        <v>1681</v>
      </c>
      <c r="R496" t="s">
        <v>132</v>
      </c>
      <c r="S496">
        <v>2878848</v>
      </c>
      <c r="T496" t="s">
        <v>349</v>
      </c>
      <c r="U496" t="s">
        <v>134</v>
      </c>
      <c r="V496">
        <v>12306538</v>
      </c>
      <c r="W496" t="s">
        <v>142</v>
      </c>
      <c r="X496" s="3">
        <v>45267</v>
      </c>
      <c r="Y496" s="3">
        <v>45262.762835648151</v>
      </c>
      <c r="Z496" s="3">
        <v>45264.424560185187</v>
      </c>
      <c r="AA496" s="3">
        <v>45264.630393518521</v>
      </c>
      <c r="AB496" s="3">
        <v>45267.609050925923</v>
      </c>
      <c r="AC496" s="3">
        <v>45272.666666666657</v>
      </c>
      <c r="AD496" s="3">
        <v>45267.609050925923</v>
      </c>
      <c r="AE496" s="3">
        <v>45279</v>
      </c>
      <c r="AF496" s="3">
        <v>45279</v>
      </c>
      <c r="AG496" s="3">
        <v>45279</v>
      </c>
      <c r="AH496">
        <v>1</v>
      </c>
      <c r="AI496">
        <v>1</v>
      </c>
      <c r="AJ496">
        <v>4</v>
      </c>
      <c r="AK496">
        <v>4</v>
      </c>
      <c r="AL496">
        <v>11</v>
      </c>
      <c r="AM496">
        <v>11</v>
      </c>
      <c r="AN496">
        <v>0</v>
      </c>
      <c r="AO496" t="s">
        <v>22</v>
      </c>
      <c r="AP496" t="s">
        <v>22</v>
      </c>
      <c r="AQ496" t="s">
        <v>21</v>
      </c>
      <c r="AR496" s="4">
        <v>45262</v>
      </c>
      <c r="AS496" t="s">
        <v>229</v>
      </c>
      <c r="AT496" t="s">
        <v>16</v>
      </c>
      <c r="AU496" t="s">
        <v>11</v>
      </c>
      <c r="AV496" t="s">
        <v>11</v>
      </c>
    </row>
    <row r="497" spans="1:49" hidden="1" x14ac:dyDescent="0.35">
      <c r="A497" t="s">
        <v>155</v>
      </c>
      <c r="B497">
        <v>12310941</v>
      </c>
      <c r="D497" t="s">
        <v>137</v>
      </c>
      <c r="E497" t="s">
        <v>126</v>
      </c>
      <c r="F497" t="s">
        <v>138</v>
      </c>
      <c r="G497" t="s">
        <v>3</v>
      </c>
      <c r="H497">
        <v>103400862</v>
      </c>
      <c r="I497" t="s">
        <v>128</v>
      </c>
      <c r="J497" t="s">
        <v>48</v>
      </c>
      <c r="K497" t="s">
        <v>173</v>
      </c>
      <c r="L497" t="s">
        <v>73</v>
      </c>
      <c r="M497" t="s">
        <v>1682</v>
      </c>
      <c r="N497">
        <v>1</v>
      </c>
      <c r="O497">
        <v>6990</v>
      </c>
      <c r="P497">
        <v>4194</v>
      </c>
      <c r="Q497" t="s">
        <v>1683</v>
      </c>
      <c r="R497" t="s">
        <v>162</v>
      </c>
      <c r="S497">
        <v>2879374</v>
      </c>
      <c r="T497" t="s">
        <v>1684</v>
      </c>
      <c r="U497" t="s">
        <v>134</v>
      </c>
      <c r="V497" t="s">
        <v>1685</v>
      </c>
      <c r="W497" t="s">
        <v>165</v>
      </c>
      <c r="X497" t="s">
        <v>589</v>
      </c>
      <c r="Y497" s="3">
        <v>45263.390381944453</v>
      </c>
      <c r="Z497" s="3">
        <v>45264.500254629631</v>
      </c>
      <c r="AA497" s="3">
        <v>45264.59447916667</v>
      </c>
      <c r="AB497" s="3">
        <v>45269.738958333342</v>
      </c>
      <c r="AC497" s="3">
        <v>45272</v>
      </c>
      <c r="AG497" s="3">
        <v>45279</v>
      </c>
      <c r="AH497">
        <v>1</v>
      </c>
      <c r="AI497">
        <v>1</v>
      </c>
      <c r="AJ497">
        <v>6</v>
      </c>
      <c r="AN497">
        <v>0</v>
      </c>
      <c r="AO497" t="s">
        <v>22</v>
      </c>
      <c r="AP497" t="s">
        <v>21</v>
      </c>
      <c r="AQ497" t="s">
        <v>22</v>
      </c>
      <c r="AR497" s="4">
        <v>45263</v>
      </c>
      <c r="AS497" t="s">
        <v>136</v>
      </c>
      <c r="AT497" t="s">
        <v>11</v>
      </c>
      <c r="AU497" t="s">
        <v>11</v>
      </c>
      <c r="AV497" t="s">
        <v>11</v>
      </c>
    </row>
    <row r="498" spans="1:49" hidden="1" x14ac:dyDescent="0.35">
      <c r="A498" t="s">
        <v>49</v>
      </c>
      <c r="B498" t="s">
        <v>1686</v>
      </c>
      <c r="D498" t="s">
        <v>137</v>
      </c>
      <c r="E498" t="s">
        <v>126</v>
      </c>
      <c r="F498" t="s">
        <v>127</v>
      </c>
      <c r="G498" t="s">
        <v>1</v>
      </c>
      <c r="J498" t="s">
        <v>49</v>
      </c>
      <c r="K498" t="s">
        <v>129</v>
      </c>
      <c r="L498" t="s">
        <v>73</v>
      </c>
      <c r="M498" t="s">
        <v>1687</v>
      </c>
      <c r="N498">
        <v>1</v>
      </c>
      <c r="O498">
        <v>3499</v>
      </c>
      <c r="P498">
        <v>3499</v>
      </c>
      <c r="Q498" t="s">
        <v>1688</v>
      </c>
      <c r="R498" t="s">
        <v>152</v>
      </c>
      <c r="S498">
        <v>2885119</v>
      </c>
      <c r="T498" t="s">
        <v>1689</v>
      </c>
      <c r="U498" t="s">
        <v>134</v>
      </c>
      <c r="Y498" s="3">
        <v>45265.979421296302</v>
      </c>
      <c r="Z498" s="3">
        <v>45266.429513888892</v>
      </c>
      <c r="AA498" s="3">
        <v>45279</v>
      </c>
      <c r="AB498" s="3">
        <v>45279</v>
      </c>
      <c r="AC498" s="3">
        <v>45265.979560185187</v>
      </c>
      <c r="AG498" s="3">
        <v>45279</v>
      </c>
      <c r="AH498">
        <v>0</v>
      </c>
      <c r="AI498">
        <v>13</v>
      </c>
      <c r="AJ498">
        <v>13</v>
      </c>
      <c r="AN498">
        <v>11</v>
      </c>
      <c r="AO498" t="s">
        <v>21</v>
      </c>
      <c r="AP498" t="s">
        <v>21</v>
      </c>
      <c r="AQ498" t="s">
        <v>22</v>
      </c>
      <c r="AR498" s="4">
        <v>45265</v>
      </c>
      <c r="AS498" t="s">
        <v>202</v>
      </c>
      <c r="AT498" t="s">
        <v>15</v>
      </c>
      <c r="AU498" t="s">
        <v>148</v>
      </c>
      <c r="AV498" t="s">
        <v>203</v>
      </c>
    </row>
    <row r="499" spans="1:49" hidden="1" x14ac:dyDescent="0.35">
      <c r="A499" t="s">
        <v>49</v>
      </c>
      <c r="B499">
        <v>12315757</v>
      </c>
      <c r="D499" t="s">
        <v>125</v>
      </c>
      <c r="E499" t="s">
        <v>126</v>
      </c>
      <c r="F499" t="s">
        <v>127</v>
      </c>
      <c r="G499" t="s">
        <v>3</v>
      </c>
      <c r="H499">
        <v>103404186</v>
      </c>
      <c r="I499" t="s">
        <v>128</v>
      </c>
      <c r="J499" t="s">
        <v>49</v>
      </c>
      <c r="K499" t="s">
        <v>129</v>
      </c>
      <c r="L499" t="s">
        <v>73</v>
      </c>
      <c r="M499" t="s">
        <v>1690</v>
      </c>
      <c r="N499">
        <v>1</v>
      </c>
      <c r="O499">
        <v>8999</v>
      </c>
      <c r="P499">
        <v>8099</v>
      </c>
      <c r="Q499" t="s">
        <v>1691</v>
      </c>
      <c r="R499" t="s">
        <v>132</v>
      </c>
      <c r="S499">
        <v>2881097</v>
      </c>
      <c r="T499" t="s">
        <v>1692</v>
      </c>
      <c r="U499" t="s">
        <v>134</v>
      </c>
      <c r="V499">
        <v>12315757</v>
      </c>
      <c r="W499" t="s">
        <v>135</v>
      </c>
      <c r="X499" s="3">
        <v>45267</v>
      </c>
      <c r="Y499" s="3">
        <v>45264.497511574067</v>
      </c>
      <c r="Z499" s="3">
        <v>45264.754444444443</v>
      </c>
      <c r="AA499" s="3">
        <v>45265.557986111111</v>
      </c>
      <c r="AB499" s="3">
        <v>45267.695798611108</v>
      </c>
      <c r="AC499" s="3">
        <v>45272.666666666657</v>
      </c>
      <c r="AG499" s="3">
        <v>45279</v>
      </c>
      <c r="AH499">
        <v>0</v>
      </c>
      <c r="AI499">
        <v>1</v>
      </c>
      <c r="AJ499">
        <v>3</v>
      </c>
      <c r="AN499">
        <v>0</v>
      </c>
      <c r="AO499" t="s">
        <v>22</v>
      </c>
      <c r="AP499" t="s">
        <v>22</v>
      </c>
      <c r="AQ499" t="s">
        <v>22</v>
      </c>
      <c r="AR499" s="4">
        <v>45264</v>
      </c>
      <c r="AS499" t="s">
        <v>136</v>
      </c>
      <c r="AT499" t="s">
        <v>11</v>
      </c>
      <c r="AU499" t="s">
        <v>11</v>
      </c>
      <c r="AV499" t="s">
        <v>11</v>
      </c>
    </row>
    <row r="500" spans="1:49" hidden="1" x14ac:dyDescent="0.35">
      <c r="A500" t="s">
        <v>155</v>
      </c>
      <c r="B500">
        <v>12321617</v>
      </c>
      <c r="C500" t="s">
        <v>1693</v>
      </c>
      <c r="D500" t="s">
        <v>137</v>
      </c>
      <c r="E500" t="s">
        <v>157</v>
      </c>
      <c r="F500" t="s">
        <v>138</v>
      </c>
      <c r="G500" t="s">
        <v>3</v>
      </c>
      <c r="H500">
        <v>103404519</v>
      </c>
      <c r="I500" t="s">
        <v>128</v>
      </c>
      <c r="J500" t="s">
        <v>33</v>
      </c>
      <c r="K500" t="s">
        <v>240</v>
      </c>
      <c r="L500" t="s">
        <v>73</v>
      </c>
      <c r="M500" t="s">
        <v>1694</v>
      </c>
      <c r="N500">
        <v>1</v>
      </c>
      <c r="O500">
        <v>8490</v>
      </c>
      <c r="P500">
        <v>5094</v>
      </c>
      <c r="Q500" t="s">
        <v>1695</v>
      </c>
      <c r="R500" t="s">
        <v>162</v>
      </c>
      <c r="S500">
        <v>2880107</v>
      </c>
      <c r="T500" t="s">
        <v>1696</v>
      </c>
      <c r="U500" t="s">
        <v>134</v>
      </c>
      <c r="V500" t="s">
        <v>1697</v>
      </c>
      <c r="W500" t="s">
        <v>165</v>
      </c>
      <c r="X500" t="s">
        <v>434</v>
      </c>
      <c r="Y500" s="3">
        <v>45264.561759259261</v>
      </c>
      <c r="Z500" s="3">
        <v>45264.598773148151</v>
      </c>
      <c r="AA500" s="3">
        <v>45264.746018518519</v>
      </c>
      <c r="AB500" s="3">
        <v>45267.483078703714</v>
      </c>
      <c r="AC500" s="3">
        <v>45272.666666666657</v>
      </c>
      <c r="AD500" s="3">
        <v>45267.483078703714</v>
      </c>
      <c r="AE500" s="3">
        <v>45279</v>
      </c>
      <c r="AF500" s="3">
        <v>45279</v>
      </c>
      <c r="AG500" s="3">
        <v>45279</v>
      </c>
      <c r="AH500">
        <v>0</v>
      </c>
      <c r="AI500">
        <v>0</v>
      </c>
      <c r="AJ500">
        <v>2</v>
      </c>
      <c r="AK500">
        <v>2</v>
      </c>
      <c r="AL500">
        <v>11</v>
      </c>
      <c r="AM500">
        <v>11</v>
      </c>
      <c r="AN500">
        <v>0</v>
      </c>
      <c r="AO500" t="s">
        <v>22</v>
      </c>
      <c r="AP500" t="s">
        <v>22</v>
      </c>
      <c r="AQ500" t="s">
        <v>21</v>
      </c>
      <c r="AR500" s="4">
        <v>45264</v>
      </c>
      <c r="AS500" t="s">
        <v>229</v>
      </c>
      <c r="AT500" t="s">
        <v>16</v>
      </c>
      <c r="AU500" t="s">
        <v>11</v>
      </c>
      <c r="AV500" t="s">
        <v>11</v>
      </c>
    </row>
    <row r="501" spans="1:49" hidden="1" x14ac:dyDescent="0.35">
      <c r="A501" t="s">
        <v>49</v>
      </c>
      <c r="B501">
        <v>12329752</v>
      </c>
      <c r="D501" t="s">
        <v>137</v>
      </c>
      <c r="E501" t="s">
        <v>126</v>
      </c>
      <c r="F501" t="s">
        <v>158</v>
      </c>
      <c r="G501" t="s">
        <v>3</v>
      </c>
      <c r="H501">
        <v>103410571</v>
      </c>
      <c r="I501" t="s">
        <v>128</v>
      </c>
      <c r="J501" t="s">
        <v>49</v>
      </c>
      <c r="K501" t="s">
        <v>129</v>
      </c>
      <c r="L501" t="s">
        <v>73</v>
      </c>
      <c r="M501" t="s">
        <v>272</v>
      </c>
      <c r="N501">
        <v>1</v>
      </c>
      <c r="O501">
        <v>4190</v>
      </c>
      <c r="P501">
        <v>2514</v>
      </c>
      <c r="Q501" t="s">
        <v>1698</v>
      </c>
      <c r="R501" t="s">
        <v>132</v>
      </c>
      <c r="S501">
        <v>2885102</v>
      </c>
      <c r="T501" t="s">
        <v>1699</v>
      </c>
      <c r="U501" t="s">
        <v>134</v>
      </c>
      <c r="V501">
        <v>12329752</v>
      </c>
      <c r="W501" t="s">
        <v>142</v>
      </c>
      <c r="X501" s="3">
        <v>45269</v>
      </c>
      <c r="Y501" s="3">
        <v>45265.965613425928</v>
      </c>
      <c r="Z501" s="3">
        <v>45266.425925925927</v>
      </c>
      <c r="AA501" s="3">
        <v>45266.66479166667</v>
      </c>
      <c r="AB501" s="3">
        <v>45269.677476851852</v>
      </c>
      <c r="AC501" s="3">
        <v>45274.666666666657</v>
      </c>
      <c r="AG501" s="3">
        <v>45279</v>
      </c>
      <c r="AH501">
        <v>0</v>
      </c>
      <c r="AI501">
        <v>0</v>
      </c>
      <c r="AJ501">
        <v>3</v>
      </c>
      <c r="AN501">
        <v>0</v>
      </c>
      <c r="AO501" t="s">
        <v>22</v>
      </c>
      <c r="AP501" t="s">
        <v>22</v>
      </c>
      <c r="AQ501" t="s">
        <v>22</v>
      </c>
      <c r="AR501" s="4">
        <v>45265</v>
      </c>
      <c r="AS501" t="s">
        <v>136</v>
      </c>
      <c r="AT501" t="s">
        <v>11</v>
      </c>
      <c r="AU501" t="s">
        <v>11</v>
      </c>
      <c r="AV501" t="s">
        <v>11</v>
      </c>
    </row>
    <row r="502" spans="1:49" hidden="1" x14ac:dyDescent="0.35">
      <c r="A502" t="s">
        <v>49</v>
      </c>
      <c r="B502">
        <v>12327809</v>
      </c>
      <c r="D502" t="s">
        <v>137</v>
      </c>
      <c r="E502" t="s">
        <v>126</v>
      </c>
      <c r="F502" t="s">
        <v>127</v>
      </c>
      <c r="G502" t="s">
        <v>3</v>
      </c>
      <c r="H502">
        <v>103409156</v>
      </c>
      <c r="I502" t="s">
        <v>128</v>
      </c>
      <c r="J502" t="s">
        <v>49</v>
      </c>
      <c r="K502" t="s">
        <v>129</v>
      </c>
      <c r="L502" t="s">
        <v>73</v>
      </c>
      <c r="M502" t="s">
        <v>674</v>
      </c>
      <c r="N502">
        <v>1</v>
      </c>
      <c r="O502">
        <v>4999</v>
      </c>
      <c r="P502">
        <v>4999</v>
      </c>
      <c r="Q502" t="s">
        <v>1700</v>
      </c>
      <c r="R502" t="s">
        <v>132</v>
      </c>
      <c r="S502">
        <v>2885088</v>
      </c>
      <c r="T502" t="s">
        <v>1701</v>
      </c>
      <c r="U502" t="s">
        <v>134</v>
      </c>
      <c r="V502">
        <v>12327809</v>
      </c>
      <c r="W502" t="s">
        <v>142</v>
      </c>
      <c r="X502" s="3">
        <v>45269</v>
      </c>
      <c r="Y502" s="3">
        <v>45265.707118055558</v>
      </c>
      <c r="Z502" s="3">
        <v>45266.422337962962</v>
      </c>
      <c r="AA502" s="3">
        <v>45266.664803240739</v>
      </c>
      <c r="AB502" s="3">
        <v>45269.521909722222</v>
      </c>
      <c r="AC502" s="3">
        <v>45274.666666666657</v>
      </c>
      <c r="AG502" s="3">
        <v>45279</v>
      </c>
      <c r="AH502">
        <v>0</v>
      </c>
      <c r="AI502">
        <v>0</v>
      </c>
      <c r="AJ502">
        <v>3</v>
      </c>
      <c r="AN502">
        <v>0</v>
      </c>
      <c r="AO502" t="s">
        <v>22</v>
      </c>
      <c r="AP502" t="s">
        <v>22</v>
      </c>
      <c r="AQ502" t="s">
        <v>22</v>
      </c>
      <c r="AR502" s="4">
        <v>45265</v>
      </c>
      <c r="AS502" t="s">
        <v>136</v>
      </c>
      <c r="AT502" t="s">
        <v>11</v>
      </c>
      <c r="AU502" t="s">
        <v>11</v>
      </c>
      <c r="AV502" t="s">
        <v>11</v>
      </c>
    </row>
    <row r="503" spans="1:49" hidden="1" x14ac:dyDescent="0.35">
      <c r="A503" t="s">
        <v>49</v>
      </c>
      <c r="B503">
        <v>12327074</v>
      </c>
      <c r="D503" t="s">
        <v>137</v>
      </c>
      <c r="E503" t="s">
        <v>126</v>
      </c>
      <c r="F503" t="s">
        <v>127</v>
      </c>
      <c r="G503" t="s">
        <v>3</v>
      </c>
      <c r="H503">
        <v>103408487</v>
      </c>
      <c r="I503" t="s">
        <v>128</v>
      </c>
      <c r="J503" t="s">
        <v>49</v>
      </c>
      <c r="K503" t="s">
        <v>129</v>
      </c>
      <c r="L503" t="s">
        <v>73</v>
      </c>
      <c r="M503" t="s">
        <v>1702</v>
      </c>
      <c r="N503">
        <v>1</v>
      </c>
      <c r="O503">
        <v>3999</v>
      </c>
      <c r="P503">
        <v>3999</v>
      </c>
      <c r="Q503" t="s">
        <v>1703</v>
      </c>
      <c r="R503" t="s">
        <v>132</v>
      </c>
      <c r="S503">
        <v>2885064</v>
      </c>
      <c r="T503" t="s">
        <v>1704</v>
      </c>
      <c r="U503" t="s">
        <v>134</v>
      </c>
      <c r="V503">
        <v>12327074</v>
      </c>
      <c r="W503" t="s">
        <v>142</v>
      </c>
      <c r="X503" s="3">
        <v>45269</v>
      </c>
      <c r="Y503" s="3">
        <v>45265.593530092592</v>
      </c>
      <c r="Z503" s="3">
        <v>45266.416250000002</v>
      </c>
      <c r="AA503" s="3">
        <v>45266.664884259262</v>
      </c>
      <c r="AB503" s="3">
        <v>45269.642048611109</v>
      </c>
      <c r="AC503" s="3">
        <v>45273.666666666657</v>
      </c>
      <c r="AG503" s="3">
        <v>45279</v>
      </c>
      <c r="AH503">
        <v>0</v>
      </c>
      <c r="AI503">
        <v>1</v>
      </c>
      <c r="AJ503">
        <v>4</v>
      </c>
      <c r="AN503">
        <v>0</v>
      </c>
      <c r="AO503" t="s">
        <v>22</v>
      </c>
      <c r="AP503" t="s">
        <v>22</v>
      </c>
      <c r="AQ503" t="s">
        <v>22</v>
      </c>
      <c r="AR503" s="4">
        <v>45265</v>
      </c>
      <c r="AS503" t="s">
        <v>136</v>
      </c>
      <c r="AT503" t="s">
        <v>11</v>
      </c>
      <c r="AU503" t="s">
        <v>11</v>
      </c>
      <c r="AV503" t="s">
        <v>11</v>
      </c>
    </row>
    <row r="504" spans="1:49" hidden="1" x14ac:dyDescent="0.35">
      <c r="A504" t="s">
        <v>49</v>
      </c>
      <c r="B504">
        <v>12334091</v>
      </c>
      <c r="D504" t="s">
        <v>125</v>
      </c>
      <c r="E504" t="s">
        <v>126</v>
      </c>
      <c r="F504" t="s">
        <v>127</v>
      </c>
      <c r="G504" t="s">
        <v>3</v>
      </c>
      <c r="H504">
        <v>103413678</v>
      </c>
      <c r="I504" t="s">
        <v>128</v>
      </c>
      <c r="J504" t="s">
        <v>49</v>
      </c>
      <c r="K504" t="s">
        <v>129</v>
      </c>
      <c r="L504" t="s">
        <v>73</v>
      </c>
      <c r="M504" t="s">
        <v>1705</v>
      </c>
      <c r="N504">
        <v>1</v>
      </c>
      <c r="O504">
        <v>18999</v>
      </c>
      <c r="P504">
        <v>17099</v>
      </c>
      <c r="Q504" t="s">
        <v>1706</v>
      </c>
      <c r="R504" t="s">
        <v>132</v>
      </c>
      <c r="S504">
        <v>2887609</v>
      </c>
      <c r="T504" t="s">
        <v>1707</v>
      </c>
      <c r="U504" t="s">
        <v>134</v>
      </c>
      <c r="V504">
        <v>12334091</v>
      </c>
      <c r="W504" t="s">
        <v>142</v>
      </c>
      <c r="X504" s="3">
        <v>45271</v>
      </c>
      <c r="Y504" s="3">
        <v>45266.899421296293</v>
      </c>
      <c r="Z504" s="3">
        <v>45267.412662037037</v>
      </c>
      <c r="AA504" s="3">
        <v>45267.626620370371</v>
      </c>
      <c r="AB504" s="3">
        <v>45271.457129629627</v>
      </c>
      <c r="AC504" s="3">
        <v>45275.666666666657</v>
      </c>
      <c r="AG504" s="3">
        <v>45279</v>
      </c>
      <c r="AH504">
        <v>0</v>
      </c>
      <c r="AI504">
        <v>0</v>
      </c>
      <c r="AJ504">
        <v>4</v>
      </c>
      <c r="AN504">
        <v>0</v>
      </c>
      <c r="AO504" t="s">
        <v>22</v>
      </c>
      <c r="AP504" t="s">
        <v>22</v>
      </c>
      <c r="AQ504" t="s">
        <v>22</v>
      </c>
      <c r="AR504" s="4">
        <v>45266</v>
      </c>
      <c r="AS504" t="s">
        <v>136</v>
      </c>
      <c r="AT504" t="s">
        <v>11</v>
      </c>
      <c r="AU504" t="s">
        <v>11</v>
      </c>
      <c r="AV504" t="s">
        <v>11</v>
      </c>
    </row>
    <row r="505" spans="1:49" hidden="1" x14ac:dyDescent="0.35">
      <c r="A505" t="s">
        <v>49</v>
      </c>
      <c r="B505" t="s">
        <v>1708</v>
      </c>
      <c r="D505" t="s">
        <v>137</v>
      </c>
      <c r="E505" t="s">
        <v>126</v>
      </c>
      <c r="F505" t="s">
        <v>138</v>
      </c>
      <c r="G505" t="s">
        <v>1</v>
      </c>
      <c r="J505" t="s">
        <v>49</v>
      </c>
      <c r="K505" t="s">
        <v>129</v>
      </c>
      <c r="L505" t="s">
        <v>73</v>
      </c>
      <c r="M505" t="s">
        <v>643</v>
      </c>
      <c r="N505">
        <v>1</v>
      </c>
      <c r="O505">
        <v>6990</v>
      </c>
      <c r="P505">
        <v>6990</v>
      </c>
      <c r="Q505" t="s">
        <v>1709</v>
      </c>
      <c r="R505" t="s">
        <v>363</v>
      </c>
      <c r="S505">
        <v>2887684</v>
      </c>
      <c r="T505" t="s">
        <v>1710</v>
      </c>
      <c r="U505" t="s">
        <v>134</v>
      </c>
      <c r="Y505" s="3">
        <v>45266.724583333344</v>
      </c>
      <c r="Z505" s="3">
        <v>45267.415891203702</v>
      </c>
      <c r="AA505" s="3">
        <v>45279</v>
      </c>
      <c r="AB505" s="3">
        <v>45279</v>
      </c>
      <c r="AC505" s="3">
        <v>45266.724664351852</v>
      </c>
      <c r="AG505" s="3">
        <v>45279</v>
      </c>
      <c r="AH505">
        <v>0</v>
      </c>
      <c r="AI505">
        <v>12</v>
      </c>
      <c r="AJ505">
        <v>12</v>
      </c>
      <c r="AN505">
        <v>10</v>
      </c>
      <c r="AO505" t="s">
        <v>21</v>
      </c>
      <c r="AP505" t="s">
        <v>21</v>
      </c>
      <c r="AQ505" t="s">
        <v>22</v>
      </c>
      <c r="AR505" s="4">
        <v>45266</v>
      </c>
      <c r="AS505" t="s">
        <v>202</v>
      </c>
      <c r="AT505" t="s">
        <v>15</v>
      </c>
      <c r="AU505" t="s">
        <v>148</v>
      </c>
      <c r="AV505" t="s">
        <v>203</v>
      </c>
    </row>
    <row r="506" spans="1:49" hidden="1" x14ac:dyDescent="0.35">
      <c r="A506" t="s">
        <v>49</v>
      </c>
      <c r="B506">
        <v>12337695</v>
      </c>
      <c r="D506" t="s">
        <v>137</v>
      </c>
      <c r="E506" t="s">
        <v>126</v>
      </c>
      <c r="F506" t="s">
        <v>158</v>
      </c>
      <c r="G506" t="s">
        <v>3</v>
      </c>
      <c r="J506" t="s">
        <v>49</v>
      </c>
      <c r="K506" t="s">
        <v>129</v>
      </c>
      <c r="L506" t="s">
        <v>73</v>
      </c>
      <c r="M506" t="s">
        <v>1711</v>
      </c>
      <c r="N506">
        <v>1</v>
      </c>
      <c r="O506">
        <v>2490</v>
      </c>
      <c r="P506">
        <v>1494</v>
      </c>
      <c r="Q506" t="s">
        <v>145</v>
      </c>
      <c r="T506" t="s">
        <v>1712</v>
      </c>
      <c r="U506" t="s">
        <v>134</v>
      </c>
      <c r="Y506" s="3">
        <v>45267.737939814811</v>
      </c>
      <c r="Z506" s="3">
        <v>45279</v>
      </c>
      <c r="AA506" s="3">
        <v>45279</v>
      </c>
      <c r="AB506" s="3">
        <v>45279</v>
      </c>
      <c r="AG506" s="3">
        <v>45279</v>
      </c>
      <c r="AH506">
        <v>11</v>
      </c>
      <c r="AI506">
        <v>11</v>
      </c>
      <c r="AJ506">
        <v>11</v>
      </c>
      <c r="AN506">
        <v>9</v>
      </c>
      <c r="AO506" t="s">
        <v>21</v>
      </c>
      <c r="AP506" t="s">
        <v>21</v>
      </c>
      <c r="AQ506" t="s">
        <v>22</v>
      </c>
      <c r="AR506" s="4">
        <v>45267</v>
      </c>
      <c r="AS506" t="s">
        <v>147</v>
      </c>
      <c r="AT506" t="s">
        <v>10</v>
      </c>
      <c r="AU506" t="s">
        <v>148</v>
      </c>
      <c r="AV506" t="s">
        <v>10</v>
      </c>
      <c r="AW506" t="s">
        <v>10</v>
      </c>
    </row>
    <row r="507" spans="1:49" hidden="1" x14ac:dyDescent="0.35">
      <c r="A507" t="s">
        <v>49</v>
      </c>
      <c r="B507" t="s">
        <v>1713</v>
      </c>
      <c r="C507" t="s">
        <v>1714</v>
      </c>
      <c r="D507" t="s">
        <v>125</v>
      </c>
      <c r="E507" t="s">
        <v>157</v>
      </c>
      <c r="F507" t="s">
        <v>127</v>
      </c>
      <c r="G507" t="s">
        <v>1</v>
      </c>
      <c r="J507" t="s">
        <v>49</v>
      </c>
      <c r="K507" t="s">
        <v>129</v>
      </c>
      <c r="L507" t="s">
        <v>74</v>
      </c>
      <c r="M507" t="s">
        <v>1715</v>
      </c>
      <c r="N507">
        <v>1</v>
      </c>
      <c r="O507">
        <v>5999</v>
      </c>
      <c r="P507">
        <v>5999</v>
      </c>
      <c r="Q507" t="s">
        <v>1716</v>
      </c>
      <c r="R507" t="s">
        <v>152</v>
      </c>
      <c r="S507">
        <v>2894216</v>
      </c>
      <c r="T507" t="s">
        <v>1717</v>
      </c>
      <c r="U507" t="s">
        <v>134</v>
      </c>
      <c r="Y507" s="3">
        <v>45268.879062499997</v>
      </c>
      <c r="Z507" s="3">
        <v>45269.413993055547</v>
      </c>
      <c r="AA507" s="3">
        <v>45269.703240740739</v>
      </c>
      <c r="AB507" s="3">
        <v>45278.914097222223</v>
      </c>
      <c r="AC507" s="3">
        <v>45268.879548611112</v>
      </c>
      <c r="AD507" s="3">
        <v>45278.909675925926</v>
      </c>
      <c r="AE507" s="3">
        <v>45279</v>
      </c>
      <c r="AF507" s="3">
        <v>45279</v>
      </c>
      <c r="AG507" s="3">
        <v>45279</v>
      </c>
      <c r="AH507">
        <v>0</v>
      </c>
      <c r="AI507">
        <v>0</v>
      </c>
      <c r="AJ507">
        <v>10</v>
      </c>
      <c r="AK507">
        <v>10</v>
      </c>
      <c r="AL507">
        <v>0</v>
      </c>
      <c r="AM507">
        <v>0</v>
      </c>
      <c r="AN507">
        <v>0</v>
      </c>
      <c r="AO507" t="s">
        <v>22</v>
      </c>
      <c r="AP507" t="s">
        <v>21</v>
      </c>
      <c r="AQ507" t="s">
        <v>22</v>
      </c>
      <c r="AR507" s="4">
        <v>45268</v>
      </c>
      <c r="AS507" t="s">
        <v>229</v>
      </c>
      <c r="AT507" t="s">
        <v>16</v>
      </c>
      <c r="AU507" t="s">
        <v>148</v>
      </c>
    </row>
    <row r="508" spans="1:49" hidden="1" x14ac:dyDescent="0.35">
      <c r="A508" t="s">
        <v>49</v>
      </c>
      <c r="B508">
        <v>12343757</v>
      </c>
      <c r="D508" t="s">
        <v>125</v>
      </c>
      <c r="E508" t="s">
        <v>126</v>
      </c>
      <c r="F508" t="s">
        <v>158</v>
      </c>
      <c r="G508" t="s">
        <v>3</v>
      </c>
      <c r="H508">
        <v>103423819</v>
      </c>
      <c r="I508" t="s">
        <v>128</v>
      </c>
      <c r="J508" t="s">
        <v>49</v>
      </c>
      <c r="K508" t="s">
        <v>129</v>
      </c>
      <c r="L508" t="s">
        <v>74</v>
      </c>
      <c r="M508" t="s">
        <v>1718</v>
      </c>
      <c r="N508">
        <v>1</v>
      </c>
      <c r="O508">
        <v>1590</v>
      </c>
      <c r="P508">
        <v>1590</v>
      </c>
      <c r="Q508" t="s">
        <v>1719</v>
      </c>
      <c r="R508" t="s">
        <v>132</v>
      </c>
      <c r="S508">
        <v>2894191</v>
      </c>
      <c r="T508" t="s">
        <v>1720</v>
      </c>
      <c r="U508" t="s">
        <v>134</v>
      </c>
      <c r="V508">
        <v>12343757</v>
      </c>
      <c r="W508" t="s">
        <v>135</v>
      </c>
      <c r="X508" s="3">
        <v>45271</v>
      </c>
      <c r="Y508" s="3">
        <v>45268.866932870369</v>
      </c>
      <c r="Z508" s="3">
        <v>45269.41128472222</v>
      </c>
      <c r="AA508" s="3">
        <v>45269.700462962966</v>
      </c>
      <c r="AB508" s="3">
        <v>45271.551655092589</v>
      </c>
      <c r="AC508" s="3">
        <v>45278.666666666657</v>
      </c>
      <c r="AG508" s="3">
        <v>45279</v>
      </c>
      <c r="AH508">
        <v>0</v>
      </c>
      <c r="AI508">
        <v>0</v>
      </c>
      <c r="AJ508">
        <v>2</v>
      </c>
      <c r="AN508">
        <v>0</v>
      </c>
      <c r="AO508" t="s">
        <v>22</v>
      </c>
      <c r="AP508" t="s">
        <v>22</v>
      </c>
      <c r="AQ508" t="s">
        <v>22</v>
      </c>
      <c r="AR508" s="4">
        <v>45268</v>
      </c>
      <c r="AS508" t="s">
        <v>136</v>
      </c>
      <c r="AT508" t="s">
        <v>11</v>
      </c>
      <c r="AU508" t="s">
        <v>11</v>
      </c>
      <c r="AV508" t="s">
        <v>11</v>
      </c>
    </row>
    <row r="509" spans="1:49" hidden="1" x14ac:dyDescent="0.35">
      <c r="A509" t="s">
        <v>155</v>
      </c>
      <c r="B509">
        <v>12344194</v>
      </c>
      <c r="D509" t="s">
        <v>137</v>
      </c>
      <c r="E509" t="s">
        <v>126</v>
      </c>
      <c r="F509" t="s">
        <v>127</v>
      </c>
      <c r="G509" t="s">
        <v>3</v>
      </c>
      <c r="H509">
        <v>103424769</v>
      </c>
      <c r="I509" t="s">
        <v>128</v>
      </c>
      <c r="J509" t="s">
        <v>46</v>
      </c>
      <c r="K509" t="s">
        <v>173</v>
      </c>
      <c r="L509" t="s">
        <v>74</v>
      </c>
      <c r="M509" t="s">
        <v>1721</v>
      </c>
      <c r="N509">
        <v>1</v>
      </c>
      <c r="O509">
        <v>1799</v>
      </c>
      <c r="P509">
        <v>1799</v>
      </c>
      <c r="Q509" t="s">
        <v>1722</v>
      </c>
      <c r="R509" t="s">
        <v>162</v>
      </c>
      <c r="S509">
        <v>2903792</v>
      </c>
      <c r="T509" t="s">
        <v>1723</v>
      </c>
      <c r="U509" t="s">
        <v>134</v>
      </c>
      <c r="V509" t="s">
        <v>1724</v>
      </c>
      <c r="W509" t="s">
        <v>165</v>
      </c>
      <c r="X509" t="s">
        <v>1725</v>
      </c>
      <c r="Y509" s="3">
        <v>45268.933194444442</v>
      </c>
      <c r="Z509" s="3">
        <v>45271.700891203713</v>
      </c>
      <c r="AA509" s="3">
        <v>45274.962546296287</v>
      </c>
      <c r="AB509" s="3">
        <v>45277.756377314807</v>
      </c>
      <c r="AC509" s="3">
        <v>45278.666666666657</v>
      </c>
      <c r="AG509" s="3">
        <v>45279</v>
      </c>
      <c r="AH509">
        <v>2</v>
      </c>
      <c r="AI509">
        <v>6</v>
      </c>
      <c r="AJ509">
        <v>8</v>
      </c>
      <c r="AN509">
        <v>4</v>
      </c>
      <c r="AO509" t="s">
        <v>21</v>
      </c>
      <c r="AP509" t="s">
        <v>21</v>
      </c>
      <c r="AQ509" t="s">
        <v>22</v>
      </c>
      <c r="AR509" s="4">
        <v>45268</v>
      </c>
      <c r="AS509" t="s">
        <v>136</v>
      </c>
      <c r="AT509" t="s">
        <v>11</v>
      </c>
      <c r="AU509" t="s">
        <v>11</v>
      </c>
      <c r="AV509" t="s">
        <v>11</v>
      </c>
    </row>
    <row r="510" spans="1:49" hidden="1" x14ac:dyDescent="0.35">
      <c r="A510" t="s">
        <v>49</v>
      </c>
      <c r="B510">
        <v>12343044</v>
      </c>
      <c r="D510" t="s">
        <v>125</v>
      </c>
      <c r="E510" t="s">
        <v>126</v>
      </c>
      <c r="F510" t="s">
        <v>127</v>
      </c>
      <c r="G510" t="s">
        <v>3</v>
      </c>
      <c r="H510">
        <v>103422147</v>
      </c>
      <c r="I510" t="s">
        <v>128</v>
      </c>
      <c r="J510" t="s">
        <v>49</v>
      </c>
      <c r="K510" t="s">
        <v>129</v>
      </c>
      <c r="L510" t="s">
        <v>74</v>
      </c>
      <c r="M510" t="s">
        <v>680</v>
      </c>
      <c r="N510">
        <v>1</v>
      </c>
      <c r="O510">
        <v>2999</v>
      </c>
      <c r="P510">
        <v>2999</v>
      </c>
      <c r="Q510" t="s">
        <v>1726</v>
      </c>
      <c r="R510" t="s">
        <v>132</v>
      </c>
      <c r="S510">
        <v>2894184</v>
      </c>
      <c r="T510" t="s">
        <v>1727</v>
      </c>
      <c r="U510" t="s">
        <v>134</v>
      </c>
      <c r="V510">
        <v>12343044</v>
      </c>
      <c r="W510" t="s">
        <v>1728</v>
      </c>
      <c r="Y510" s="3">
        <v>45268.743738425917</v>
      </c>
      <c r="Z510" s="3">
        <v>45269.410405092603</v>
      </c>
      <c r="AA510" s="3">
        <v>45269.70045138889</v>
      </c>
      <c r="AB510" s="3">
        <v>45274.426817129628</v>
      </c>
      <c r="AC510" s="3">
        <v>45278.666666666657</v>
      </c>
      <c r="AG510" s="3">
        <v>45279</v>
      </c>
      <c r="AH510">
        <v>0</v>
      </c>
      <c r="AI510">
        <v>0</v>
      </c>
      <c r="AJ510">
        <v>5</v>
      </c>
      <c r="AN510">
        <v>0</v>
      </c>
      <c r="AO510" t="s">
        <v>22</v>
      </c>
      <c r="AP510" t="s">
        <v>22</v>
      </c>
      <c r="AQ510" t="s">
        <v>22</v>
      </c>
      <c r="AR510" s="4">
        <v>45268</v>
      </c>
      <c r="AS510" t="s">
        <v>136</v>
      </c>
      <c r="AT510" t="s">
        <v>11</v>
      </c>
      <c r="AU510" t="s">
        <v>1729</v>
      </c>
      <c r="AV510" t="s">
        <v>11</v>
      </c>
    </row>
    <row r="511" spans="1:49" hidden="1" x14ac:dyDescent="0.35">
      <c r="A511" t="s">
        <v>49</v>
      </c>
      <c r="B511">
        <v>12342674</v>
      </c>
      <c r="D511" t="s">
        <v>137</v>
      </c>
      <c r="E511" t="s">
        <v>126</v>
      </c>
      <c r="F511" t="s">
        <v>127</v>
      </c>
      <c r="G511" t="s">
        <v>3</v>
      </c>
      <c r="H511">
        <v>103421985</v>
      </c>
      <c r="I511" t="s">
        <v>128</v>
      </c>
      <c r="J511" t="s">
        <v>49</v>
      </c>
      <c r="K511" t="s">
        <v>129</v>
      </c>
      <c r="L511" t="s">
        <v>74</v>
      </c>
      <c r="M511" t="s">
        <v>979</v>
      </c>
      <c r="N511">
        <v>1</v>
      </c>
      <c r="O511">
        <v>5999</v>
      </c>
      <c r="P511">
        <v>5399</v>
      </c>
      <c r="Q511" t="s">
        <v>1730</v>
      </c>
      <c r="R511" t="s">
        <v>132</v>
      </c>
      <c r="S511">
        <v>2894181</v>
      </c>
      <c r="T511" t="s">
        <v>1731</v>
      </c>
      <c r="U511" t="s">
        <v>134</v>
      </c>
      <c r="V511">
        <v>12342674</v>
      </c>
      <c r="W511" t="s">
        <v>142</v>
      </c>
      <c r="X511" s="3">
        <v>45272</v>
      </c>
      <c r="Y511" s="3">
        <v>45268.724942129629</v>
      </c>
      <c r="Z511" s="3">
        <v>45269.410138888888</v>
      </c>
      <c r="AA511" s="3">
        <v>45269.700497685182</v>
      </c>
      <c r="AB511" s="3">
        <v>45272.41978009259</v>
      </c>
      <c r="AC511" s="3">
        <v>45278.666666666657</v>
      </c>
      <c r="AG511" s="3">
        <v>45279</v>
      </c>
      <c r="AH511">
        <v>0</v>
      </c>
      <c r="AI511">
        <v>0</v>
      </c>
      <c r="AJ511">
        <v>3</v>
      </c>
      <c r="AN511">
        <v>0</v>
      </c>
      <c r="AO511" t="s">
        <v>22</v>
      </c>
      <c r="AP511" t="s">
        <v>22</v>
      </c>
      <c r="AQ511" t="s">
        <v>22</v>
      </c>
      <c r="AR511" s="4">
        <v>45268</v>
      </c>
      <c r="AS511" t="s">
        <v>136</v>
      </c>
      <c r="AT511" t="s">
        <v>11</v>
      </c>
      <c r="AU511" t="s">
        <v>11</v>
      </c>
      <c r="AV511" t="s">
        <v>11</v>
      </c>
    </row>
    <row r="512" spans="1:49" hidden="1" x14ac:dyDescent="0.35">
      <c r="A512" t="s">
        <v>155</v>
      </c>
      <c r="B512">
        <v>12345902</v>
      </c>
      <c r="D512" t="s">
        <v>125</v>
      </c>
      <c r="E512" t="s">
        <v>126</v>
      </c>
      <c r="F512" t="s">
        <v>260</v>
      </c>
      <c r="G512" t="s">
        <v>3</v>
      </c>
      <c r="H512">
        <v>103427703</v>
      </c>
      <c r="I512" t="s">
        <v>810</v>
      </c>
      <c r="J512" t="s">
        <v>33</v>
      </c>
      <c r="K512" t="s">
        <v>240</v>
      </c>
      <c r="L512" t="s">
        <v>74</v>
      </c>
      <c r="M512" t="s">
        <v>1185</v>
      </c>
      <c r="N512">
        <v>1</v>
      </c>
      <c r="O512">
        <v>3999</v>
      </c>
      <c r="P512">
        <v>3999</v>
      </c>
      <c r="Q512" t="s">
        <v>1732</v>
      </c>
      <c r="R512" t="s">
        <v>162</v>
      </c>
      <c r="S512">
        <v>2897143</v>
      </c>
      <c r="T512" t="s">
        <v>1733</v>
      </c>
      <c r="U512" t="s">
        <v>134</v>
      </c>
      <c r="Y512" s="3">
        <v>45269.441851851851</v>
      </c>
      <c r="Z512" s="3">
        <v>45269.763923611114</v>
      </c>
      <c r="AA512" s="3">
        <v>45279</v>
      </c>
      <c r="AB512" s="3">
        <v>45279</v>
      </c>
      <c r="AC512" s="3">
        <v>45278.666666666657</v>
      </c>
      <c r="AG512" s="3">
        <v>45279</v>
      </c>
      <c r="AH512">
        <v>0</v>
      </c>
      <c r="AI512">
        <v>9</v>
      </c>
      <c r="AJ512">
        <v>9</v>
      </c>
      <c r="AN512">
        <v>7</v>
      </c>
      <c r="AO512" t="s">
        <v>21</v>
      </c>
      <c r="AP512" t="s">
        <v>21</v>
      </c>
      <c r="AQ512" t="s">
        <v>22</v>
      </c>
      <c r="AR512" s="4">
        <v>45269</v>
      </c>
      <c r="AS512" t="s">
        <v>264</v>
      </c>
      <c r="AT512" t="s">
        <v>13</v>
      </c>
      <c r="AU512" t="s">
        <v>148</v>
      </c>
    </row>
    <row r="513" spans="1:49" hidden="1" x14ac:dyDescent="0.35">
      <c r="A513" t="s">
        <v>49</v>
      </c>
      <c r="B513">
        <v>12343757</v>
      </c>
      <c r="D513" t="s">
        <v>125</v>
      </c>
      <c r="E513" t="s">
        <v>126</v>
      </c>
      <c r="F513" t="s">
        <v>158</v>
      </c>
      <c r="G513" t="s">
        <v>3</v>
      </c>
      <c r="J513" t="s">
        <v>49</v>
      </c>
      <c r="K513" t="s">
        <v>129</v>
      </c>
      <c r="L513" t="s">
        <v>74</v>
      </c>
      <c r="M513" t="s">
        <v>1734</v>
      </c>
      <c r="N513">
        <v>1</v>
      </c>
      <c r="O513">
        <v>1390</v>
      </c>
      <c r="P513">
        <v>1390</v>
      </c>
      <c r="Q513" t="s">
        <v>145</v>
      </c>
      <c r="T513" t="s">
        <v>1720</v>
      </c>
      <c r="U513" t="s">
        <v>134</v>
      </c>
      <c r="Y513" s="3">
        <v>45268.866932870369</v>
      </c>
      <c r="Z513" s="3">
        <v>45279</v>
      </c>
      <c r="AA513" s="3">
        <v>45279</v>
      </c>
      <c r="AB513" s="3">
        <v>45279</v>
      </c>
      <c r="AC513" s="3">
        <v>45278.666666666657</v>
      </c>
      <c r="AG513" s="3">
        <v>45279</v>
      </c>
      <c r="AH513">
        <v>10</v>
      </c>
      <c r="AI513">
        <v>10</v>
      </c>
      <c r="AJ513">
        <v>10</v>
      </c>
      <c r="AN513">
        <v>8</v>
      </c>
      <c r="AO513" t="s">
        <v>21</v>
      </c>
      <c r="AP513" t="s">
        <v>21</v>
      </c>
      <c r="AQ513" t="s">
        <v>22</v>
      </c>
      <c r="AR513" s="4">
        <v>45268</v>
      </c>
      <c r="AS513" t="s">
        <v>346</v>
      </c>
      <c r="AT513" t="s">
        <v>9</v>
      </c>
      <c r="AU513" t="s">
        <v>148</v>
      </c>
      <c r="AW513" t="s">
        <v>3140</v>
      </c>
    </row>
    <row r="514" spans="1:49" hidden="1" x14ac:dyDescent="0.35">
      <c r="A514" t="s">
        <v>49</v>
      </c>
      <c r="B514" t="s">
        <v>1735</v>
      </c>
      <c r="D514" t="s">
        <v>125</v>
      </c>
      <c r="E514" t="s">
        <v>126</v>
      </c>
      <c r="F514" t="s">
        <v>127</v>
      </c>
      <c r="G514" t="s">
        <v>1</v>
      </c>
      <c r="J514" t="s">
        <v>49</v>
      </c>
      <c r="K514" t="s">
        <v>129</v>
      </c>
      <c r="L514" t="s">
        <v>74</v>
      </c>
      <c r="M514" t="s">
        <v>1736</v>
      </c>
      <c r="N514">
        <v>1</v>
      </c>
      <c r="O514">
        <v>6000</v>
      </c>
      <c r="P514">
        <v>6000</v>
      </c>
      <c r="Q514" t="s">
        <v>1737</v>
      </c>
      <c r="R514" t="s">
        <v>1072</v>
      </c>
      <c r="S514">
        <v>2911144</v>
      </c>
      <c r="T514" t="s">
        <v>1738</v>
      </c>
      <c r="U514" t="s">
        <v>134</v>
      </c>
      <c r="Y514" s="3">
        <v>45272.804895833331</v>
      </c>
      <c r="Z514" s="3">
        <v>45273.56318287037</v>
      </c>
      <c r="AA514" s="3">
        <v>45279</v>
      </c>
      <c r="AB514" s="3">
        <v>45279</v>
      </c>
      <c r="AC514" s="3">
        <v>45272.805636574078</v>
      </c>
      <c r="AG514" s="3">
        <v>45279</v>
      </c>
      <c r="AH514">
        <v>0</v>
      </c>
      <c r="AI514">
        <v>6</v>
      </c>
      <c r="AJ514">
        <v>6</v>
      </c>
      <c r="AN514">
        <v>4</v>
      </c>
      <c r="AO514" t="s">
        <v>21</v>
      </c>
      <c r="AP514" t="s">
        <v>21</v>
      </c>
      <c r="AQ514" t="s">
        <v>22</v>
      </c>
      <c r="AR514" s="4">
        <v>45272</v>
      </c>
      <c r="AS514" t="s">
        <v>202</v>
      </c>
      <c r="AT514" t="s">
        <v>15</v>
      </c>
      <c r="AU514" t="s">
        <v>148</v>
      </c>
      <c r="AV514" t="s">
        <v>203</v>
      </c>
    </row>
    <row r="515" spans="1:49" hidden="1" x14ac:dyDescent="0.35">
      <c r="A515" t="s">
        <v>155</v>
      </c>
      <c r="B515">
        <v>12364827</v>
      </c>
      <c r="C515" t="s">
        <v>1739</v>
      </c>
      <c r="D515" t="s">
        <v>125</v>
      </c>
      <c r="E515" t="s">
        <v>157</v>
      </c>
      <c r="F515" t="s">
        <v>127</v>
      </c>
      <c r="G515" t="s">
        <v>3</v>
      </c>
      <c r="H515">
        <v>103447554</v>
      </c>
      <c r="I515" t="s">
        <v>128</v>
      </c>
      <c r="J515" t="s">
        <v>31</v>
      </c>
      <c r="K515" t="s">
        <v>240</v>
      </c>
      <c r="L515" t="s">
        <v>74</v>
      </c>
      <c r="M515" t="s">
        <v>1740</v>
      </c>
      <c r="N515">
        <v>1</v>
      </c>
      <c r="O515">
        <v>7999</v>
      </c>
      <c r="P515">
        <v>6479</v>
      </c>
      <c r="Q515" t="s">
        <v>1741</v>
      </c>
      <c r="R515" t="s">
        <v>162</v>
      </c>
      <c r="S515">
        <v>2915013</v>
      </c>
      <c r="T515" t="s">
        <v>1742</v>
      </c>
      <c r="U515" t="s">
        <v>134</v>
      </c>
      <c r="V515" t="s">
        <v>1743</v>
      </c>
      <c r="W515" t="s">
        <v>165</v>
      </c>
      <c r="X515" t="s">
        <v>335</v>
      </c>
      <c r="Y515" s="3">
        <v>45273.459537037037</v>
      </c>
      <c r="Z515" s="3">
        <v>45274.605069444442</v>
      </c>
      <c r="AA515" s="3">
        <v>45275.508622685193</v>
      </c>
      <c r="AB515" s="3">
        <v>45276.670358796298</v>
      </c>
      <c r="AC515" s="3">
        <v>45281.666666666657</v>
      </c>
      <c r="AD515" s="3">
        <v>45276.670358796298</v>
      </c>
      <c r="AE515" s="3">
        <v>45279</v>
      </c>
      <c r="AF515" s="3">
        <v>45279</v>
      </c>
      <c r="AG515" s="3">
        <v>45279</v>
      </c>
      <c r="AH515">
        <v>1</v>
      </c>
      <c r="AI515">
        <v>2</v>
      </c>
      <c r="AJ515">
        <v>3</v>
      </c>
      <c r="AK515">
        <v>3</v>
      </c>
      <c r="AL515">
        <v>2</v>
      </c>
      <c r="AM515">
        <v>2</v>
      </c>
      <c r="AN515">
        <v>0</v>
      </c>
      <c r="AO515" t="s">
        <v>22</v>
      </c>
      <c r="AP515" t="s">
        <v>22</v>
      </c>
      <c r="AQ515" t="s">
        <v>22</v>
      </c>
      <c r="AR515" s="4">
        <v>45273</v>
      </c>
      <c r="AS515" t="s">
        <v>229</v>
      </c>
      <c r="AT515" t="s">
        <v>16</v>
      </c>
      <c r="AU515" t="s">
        <v>11</v>
      </c>
      <c r="AV515" t="s">
        <v>11</v>
      </c>
    </row>
    <row r="516" spans="1:49" hidden="1" x14ac:dyDescent="0.35">
      <c r="A516" t="s">
        <v>155</v>
      </c>
      <c r="B516">
        <v>12364827</v>
      </c>
      <c r="D516" t="s">
        <v>125</v>
      </c>
      <c r="E516" t="s">
        <v>126</v>
      </c>
      <c r="F516" t="s">
        <v>127</v>
      </c>
      <c r="G516" t="s">
        <v>3</v>
      </c>
      <c r="H516">
        <v>103447550</v>
      </c>
      <c r="I516" t="s">
        <v>128</v>
      </c>
      <c r="J516" t="s">
        <v>27</v>
      </c>
      <c r="K516" t="s">
        <v>185</v>
      </c>
      <c r="L516" t="s">
        <v>74</v>
      </c>
      <c r="M516" t="s">
        <v>1744</v>
      </c>
      <c r="N516">
        <v>1</v>
      </c>
      <c r="O516">
        <v>6999</v>
      </c>
      <c r="P516">
        <v>6299</v>
      </c>
      <c r="Q516" t="s">
        <v>1745</v>
      </c>
      <c r="R516" t="s">
        <v>162</v>
      </c>
      <c r="S516">
        <v>2915610</v>
      </c>
      <c r="T516" t="s">
        <v>1742</v>
      </c>
      <c r="U516" t="s">
        <v>134</v>
      </c>
      <c r="V516" t="s">
        <v>1746</v>
      </c>
      <c r="W516" t="s">
        <v>165</v>
      </c>
      <c r="X516" t="s">
        <v>583</v>
      </c>
      <c r="Y516" s="3">
        <v>45273.459537037037</v>
      </c>
      <c r="Z516" s="3">
        <v>45274.677303240736</v>
      </c>
      <c r="AA516" s="3">
        <v>45274.713993055557</v>
      </c>
      <c r="AB516" s="3">
        <v>45275.572523148148</v>
      </c>
      <c r="AC516" s="3">
        <v>45281.666666666657</v>
      </c>
      <c r="AG516" s="3">
        <v>45279</v>
      </c>
      <c r="AH516">
        <v>1</v>
      </c>
      <c r="AI516">
        <v>1</v>
      </c>
      <c r="AJ516">
        <v>2</v>
      </c>
      <c r="AN516">
        <v>0</v>
      </c>
      <c r="AO516" t="s">
        <v>22</v>
      </c>
      <c r="AP516" t="s">
        <v>22</v>
      </c>
      <c r="AQ516" t="s">
        <v>22</v>
      </c>
      <c r="AR516" s="4">
        <v>45273</v>
      </c>
      <c r="AS516" t="s">
        <v>136</v>
      </c>
      <c r="AT516" t="s">
        <v>11</v>
      </c>
      <c r="AU516" t="s">
        <v>11</v>
      </c>
      <c r="AV516" t="s">
        <v>11</v>
      </c>
    </row>
    <row r="517" spans="1:49" hidden="1" x14ac:dyDescent="0.35">
      <c r="A517" t="s">
        <v>155</v>
      </c>
      <c r="B517">
        <v>12365298</v>
      </c>
      <c r="D517" t="s">
        <v>125</v>
      </c>
      <c r="E517" t="s">
        <v>126</v>
      </c>
      <c r="F517" t="s">
        <v>127</v>
      </c>
      <c r="G517" t="s">
        <v>3</v>
      </c>
      <c r="H517">
        <v>103447375</v>
      </c>
      <c r="I517" t="s">
        <v>128</v>
      </c>
      <c r="J517" t="s">
        <v>27</v>
      </c>
      <c r="K517" t="s">
        <v>185</v>
      </c>
      <c r="L517" t="s">
        <v>74</v>
      </c>
      <c r="M517" t="s">
        <v>1747</v>
      </c>
      <c r="N517">
        <v>1</v>
      </c>
      <c r="O517">
        <v>6999</v>
      </c>
      <c r="P517">
        <v>6999</v>
      </c>
      <c r="Q517" t="s">
        <v>1748</v>
      </c>
      <c r="R517" t="s">
        <v>162</v>
      </c>
      <c r="S517">
        <v>2915614</v>
      </c>
      <c r="T517" t="s">
        <v>1749</v>
      </c>
      <c r="U517" t="s">
        <v>134</v>
      </c>
      <c r="V517" t="s">
        <v>1750</v>
      </c>
      <c r="W517" t="s">
        <v>165</v>
      </c>
      <c r="X517" t="s">
        <v>335</v>
      </c>
      <c r="Y517" s="3">
        <v>45273.425069444442</v>
      </c>
      <c r="Z517" s="3">
        <v>45274.677881944437</v>
      </c>
      <c r="AA517" s="3">
        <v>45274.714166666658</v>
      </c>
      <c r="AB517" s="3">
        <v>45276.488634259258</v>
      </c>
      <c r="AC517" s="3">
        <v>45281.666666666657</v>
      </c>
      <c r="AG517" s="3">
        <v>45279</v>
      </c>
      <c r="AH517">
        <v>1</v>
      </c>
      <c r="AI517">
        <v>1</v>
      </c>
      <c r="AJ517">
        <v>3</v>
      </c>
      <c r="AN517">
        <v>0</v>
      </c>
      <c r="AO517" t="s">
        <v>22</v>
      </c>
      <c r="AP517" t="s">
        <v>22</v>
      </c>
      <c r="AQ517" t="s">
        <v>22</v>
      </c>
      <c r="AR517" s="4">
        <v>45273</v>
      </c>
      <c r="AS517" t="s">
        <v>136</v>
      </c>
      <c r="AT517" t="s">
        <v>11</v>
      </c>
      <c r="AU517" t="s">
        <v>11</v>
      </c>
      <c r="AV517" t="s">
        <v>11</v>
      </c>
    </row>
    <row r="518" spans="1:49" hidden="1" x14ac:dyDescent="0.35">
      <c r="A518" t="s">
        <v>155</v>
      </c>
      <c r="B518">
        <v>12366097</v>
      </c>
      <c r="D518" t="s">
        <v>137</v>
      </c>
      <c r="E518" t="s">
        <v>126</v>
      </c>
      <c r="F518" t="s">
        <v>260</v>
      </c>
      <c r="G518" t="s">
        <v>3</v>
      </c>
      <c r="H518">
        <v>103448051</v>
      </c>
      <c r="I518" t="s">
        <v>128</v>
      </c>
      <c r="J518" t="s">
        <v>32</v>
      </c>
      <c r="K518" t="s">
        <v>240</v>
      </c>
      <c r="L518" t="s">
        <v>74</v>
      </c>
      <c r="M518" t="s">
        <v>797</v>
      </c>
      <c r="N518">
        <v>1</v>
      </c>
      <c r="O518">
        <v>1899</v>
      </c>
      <c r="P518">
        <v>1899</v>
      </c>
      <c r="Q518" t="s">
        <v>1751</v>
      </c>
      <c r="R518" t="s">
        <v>162</v>
      </c>
      <c r="S518">
        <v>2911995</v>
      </c>
      <c r="T518" t="s">
        <v>1403</v>
      </c>
      <c r="U518" t="s">
        <v>134</v>
      </c>
      <c r="V518" t="s">
        <v>1752</v>
      </c>
      <c r="W518" t="s">
        <v>165</v>
      </c>
      <c r="X518" t="s">
        <v>583</v>
      </c>
      <c r="Y518" s="3">
        <v>45273.579988425918</v>
      </c>
      <c r="Z518" s="3">
        <v>45273.707175925927</v>
      </c>
      <c r="AA518" s="3">
        <v>45274.821111111109</v>
      </c>
      <c r="AB518" s="3">
        <v>45275.666319444441</v>
      </c>
      <c r="AC518" s="3">
        <v>45281.666666666657</v>
      </c>
      <c r="AG518" s="3">
        <v>45279</v>
      </c>
      <c r="AH518">
        <v>0</v>
      </c>
      <c r="AI518">
        <v>1</v>
      </c>
      <c r="AJ518">
        <v>2</v>
      </c>
      <c r="AN518">
        <v>0</v>
      </c>
      <c r="AO518" t="s">
        <v>22</v>
      </c>
      <c r="AP518" t="s">
        <v>22</v>
      </c>
      <c r="AQ518" t="s">
        <v>22</v>
      </c>
      <c r="AR518" s="4">
        <v>45273</v>
      </c>
      <c r="AS518" t="s">
        <v>136</v>
      </c>
      <c r="AT518" t="s">
        <v>11</v>
      </c>
      <c r="AU518" t="s">
        <v>11</v>
      </c>
      <c r="AV518" t="s">
        <v>11</v>
      </c>
    </row>
    <row r="519" spans="1:49" hidden="1" x14ac:dyDescent="0.35">
      <c r="A519" t="s">
        <v>49</v>
      </c>
      <c r="B519">
        <v>12374516</v>
      </c>
      <c r="D519" t="s">
        <v>125</v>
      </c>
      <c r="E519" t="s">
        <v>126</v>
      </c>
      <c r="F519" t="s">
        <v>127</v>
      </c>
      <c r="G519" t="s">
        <v>3</v>
      </c>
      <c r="H519">
        <v>103455734</v>
      </c>
      <c r="I519" t="s">
        <v>12</v>
      </c>
      <c r="J519" t="s">
        <v>49</v>
      </c>
      <c r="K519" t="s">
        <v>129</v>
      </c>
      <c r="L519" t="s">
        <v>75</v>
      </c>
      <c r="M519" t="s">
        <v>1603</v>
      </c>
      <c r="N519">
        <v>1</v>
      </c>
      <c r="O519">
        <v>7999</v>
      </c>
      <c r="P519">
        <v>6479</v>
      </c>
      <c r="Q519" t="s">
        <v>1753</v>
      </c>
      <c r="R519" t="s">
        <v>132</v>
      </c>
      <c r="S519">
        <v>2918916</v>
      </c>
      <c r="T519" t="s">
        <v>1754</v>
      </c>
      <c r="U519" t="s">
        <v>134</v>
      </c>
      <c r="V519">
        <v>12374516</v>
      </c>
      <c r="W519" t="s">
        <v>393</v>
      </c>
      <c r="Y519" s="3">
        <v>45275.461423611108</v>
      </c>
      <c r="Z519" s="3">
        <v>45275.654803240737</v>
      </c>
      <c r="AA519" s="3">
        <v>45275.673368055563</v>
      </c>
      <c r="AB519" s="3">
        <v>45279</v>
      </c>
      <c r="AC519" s="3">
        <v>45283.666666666657</v>
      </c>
      <c r="AG519" s="3">
        <v>45279</v>
      </c>
      <c r="AH519">
        <v>0</v>
      </c>
      <c r="AI519">
        <v>0</v>
      </c>
      <c r="AJ519">
        <v>3</v>
      </c>
      <c r="AN519">
        <v>0</v>
      </c>
      <c r="AO519" t="s">
        <v>22</v>
      </c>
      <c r="AP519" t="s">
        <v>22</v>
      </c>
      <c r="AQ519" t="s">
        <v>22</v>
      </c>
      <c r="AR519" s="4">
        <v>45275</v>
      </c>
      <c r="AS519" t="s">
        <v>379</v>
      </c>
      <c r="AT519" t="s">
        <v>12</v>
      </c>
      <c r="AU519" t="s">
        <v>380</v>
      </c>
      <c r="AV519" t="s">
        <v>381</v>
      </c>
      <c r="AW519" t="s">
        <v>3145</v>
      </c>
    </row>
    <row r="520" spans="1:49" hidden="1" x14ac:dyDescent="0.35">
      <c r="A520" t="s">
        <v>155</v>
      </c>
      <c r="B520">
        <v>12364023</v>
      </c>
      <c r="D520" t="s">
        <v>125</v>
      </c>
      <c r="E520" t="s">
        <v>126</v>
      </c>
      <c r="F520" t="s">
        <v>127</v>
      </c>
      <c r="G520" t="s">
        <v>3</v>
      </c>
      <c r="H520">
        <v>103461520</v>
      </c>
      <c r="I520" t="s">
        <v>810</v>
      </c>
      <c r="J520" t="s">
        <v>25</v>
      </c>
      <c r="K520" t="s">
        <v>185</v>
      </c>
      <c r="L520" t="s">
        <v>75</v>
      </c>
      <c r="M520" t="s">
        <v>614</v>
      </c>
      <c r="N520">
        <v>1</v>
      </c>
      <c r="O520">
        <v>18999</v>
      </c>
      <c r="P520">
        <v>17099</v>
      </c>
      <c r="Q520" t="s">
        <v>1755</v>
      </c>
      <c r="R520" t="s">
        <v>162</v>
      </c>
      <c r="S520">
        <v>2927271</v>
      </c>
      <c r="T520" t="s">
        <v>1756</v>
      </c>
      <c r="U520" t="s">
        <v>134</v>
      </c>
      <c r="Y520" s="3">
        <v>45276.857928240737</v>
      </c>
      <c r="Z520" s="3">
        <v>45278.761319444442</v>
      </c>
      <c r="AA520" s="3">
        <v>45279</v>
      </c>
      <c r="AB520" s="3">
        <v>45279</v>
      </c>
      <c r="AC520" s="3">
        <v>45287</v>
      </c>
      <c r="AG520" s="3">
        <v>45279</v>
      </c>
      <c r="AH520">
        <v>1</v>
      </c>
      <c r="AI520">
        <v>2</v>
      </c>
      <c r="AJ520">
        <v>2</v>
      </c>
      <c r="AN520">
        <v>0</v>
      </c>
      <c r="AO520" t="s">
        <v>22</v>
      </c>
      <c r="AP520" t="s">
        <v>22</v>
      </c>
      <c r="AQ520" t="s">
        <v>22</v>
      </c>
      <c r="AR520" s="4">
        <v>45276</v>
      </c>
      <c r="AS520" t="s">
        <v>264</v>
      </c>
      <c r="AT520" t="s">
        <v>13</v>
      </c>
      <c r="AU520" t="s">
        <v>148</v>
      </c>
    </row>
    <row r="521" spans="1:49" hidden="1" x14ac:dyDescent="0.35">
      <c r="A521" t="s">
        <v>155</v>
      </c>
      <c r="B521">
        <v>12386336</v>
      </c>
      <c r="D521" t="s">
        <v>137</v>
      </c>
      <c r="E521" t="s">
        <v>126</v>
      </c>
      <c r="F521" t="s">
        <v>127</v>
      </c>
      <c r="G521" t="s">
        <v>3</v>
      </c>
      <c r="H521">
        <v>103463596</v>
      </c>
      <c r="I521" t="s">
        <v>337</v>
      </c>
      <c r="J521" t="s">
        <v>39</v>
      </c>
      <c r="K521" t="s">
        <v>190</v>
      </c>
      <c r="L521" t="s">
        <v>75</v>
      </c>
      <c r="M521" t="s">
        <v>275</v>
      </c>
      <c r="N521">
        <v>1</v>
      </c>
      <c r="O521">
        <v>11999</v>
      </c>
      <c r="P521">
        <v>11399</v>
      </c>
      <c r="Q521" t="s">
        <v>1757</v>
      </c>
      <c r="R521" t="s">
        <v>162</v>
      </c>
      <c r="S521">
        <v>2923764</v>
      </c>
      <c r="T521" t="s">
        <v>1758</v>
      </c>
      <c r="U521" t="s">
        <v>134</v>
      </c>
      <c r="V521" t="s">
        <v>1759</v>
      </c>
      <c r="W521" t="s">
        <v>466</v>
      </c>
      <c r="X521" t="s">
        <v>467</v>
      </c>
      <c r="Y521" s="3">
        <v>45277.534212962957</v>
      </c>
      <c r="Z521" s="3">
        <v>45277.751631944448</v>
      </c>
      <c r="AA521" s="3">
        <v>45278.561215277783</v>
      </c>
      <c r="AB521" s="3">
        <v>45279</v>
      </c>
      <c r="AC521" s="3">
        <v>45287</v>
      </c>
      <c r="AG521" s="3">
        <v>45279</v>
      </c>
      <c r="AH521">
        <v>0</v>
      </c>
      <c r="AI521">
        <v>1</v>
      </c>
      <c r="AJ521">
        <v>1</v>
      </c>
      <c r="AN521">
        <v>0</v>
      </c>
      <c r="AO521" t="s">
        <v>22</v>
      </c>
      <c r="AP521" t="s">
        <v>22</v>
      </c>
      <c r="AQ521" t="s">
        <v>22</v>
      </c>
      <c r="AR521" s="4">
        <v>45277</v>
      </c>
      <c r="AS521" t="s">
        <v>154</v>
      </c>
      <c r="AT521" t="s">
        <v>18</v>
      </c>
      <c r="AU521" t="s">
        <v>380</v>
      </c>
      <c r="AV521" t="s">
        <v>381</v>
      </c>
      <c r="AW521" t="s">
        <v>3145</v>
      </c>
    </row>
    <row r="522" spans="1:49" hidden="1" x14ac:dyDescent="0.35">
      <c r="A522" t="s">
        <v>155</v>
      </c>
      <c r="B522">
        <v>12391908</v>
      </c>
      <c r="D522" t="s">
        <v>137</v>
      </c>
      <c r="E522" t="s">
        <v>126</v>
      </c>
      <c r="F522" t="s">
        <v>260</v>
      </c>
      <c r="G522" t="s">
        <v>3</v>
      </c>
      <c r="H522">
        <v>103466462</v>
      </c>
      <c r="I522" t="s">
        <v>810</v>
      </c>
      <c r="J522" t="s">
        <v>39</v>
      </c>
      <c r="K522" t="s">
        <v>190</v>
      </c>
      <c r="L522" t="s">
        <v>75</v>
      </c>
      <c r="M522" t="s">
        <v>400</v>
      </c>
      <c r="N522">
        <v>1</v>
      </c>
      <c r="O522">
        <v>1899</v>
      </c>
      <c r="P522">
        <v>1899</v>
      </c>
      <c r="Q522" t="s">
        <v>1760</v>
      </c>
      <c r="R522" t="s">
        <v>162</v>
      </c>
      <c r="S522">
        <v>2927674</v>
      </c>
      <c r="T522" t="s">
        <v>1761</v>
      </c>
      <c r="U522" t="s">
        <v>134</v>
      </c>
      <c r="Y522" s="3">
        <v>45278.478402777779</v>
      </c>
      <c r="Z522" s="3">
        <v>45278.860648148147</v>
      </c>
      <c r="AA522" s="3">
        <v>45279</v>
      </c>
      <c r="AB522" s="3">
        <v>45279</v>
      </c>
      <c r="AC522" s="3">
        <v>45287.666666666657</v>
      </c>
      <c r="AG522" s="3">
        <v>45279</v>
      </c>
      <c r="AH522">
        <v>0</v>
      </c>
      <c r="AI522">
        <v>0</v>
      </c>
      <c r="AJ522">
        <v>0</v>
      </c>
      <c r="AN522">
        <v>0</v>
      </c>
      <c r="AO522" t="s">
        <v>22</v>
      </c>
      <c r="AP522" t="s">
        <v>22</v>
      </c>
      <c r="AQ522" t="s">
        <v>22</v>
      </c>
      <c r="AR522" s="4">
        <v>45278</v>
      </c>
      <c r="AS522" t="s">
        <v>264</v>
      </c>
      <c r="AT522" t="s">
        <v>13</v>
      </c>
      <c r="AU522" t="s">
        <v>148</v>
      </c>
    </row>
    <row r="523" spans="1:49" hidden="1" x14ac:dyDescent="0.35">
      <c r="A523" t="s">
        <v>49</v>
      </c>
      <c r="B523" t="s">
        <v>1762</v>
      </c>
      <c r="D523" t="s">
        <v>125</v>
      </c>
      <c r="E523" t="s">
        <v>126</v>
      </c>
      <c r="F523" t="s">
        <v>127</v>
      </c>
      <c r="G523" t="s">
        <v>1</v>
      </c>
      <c r="J523" t="s">
        <v>49</v>
      </c>
      <c r="K523" t="s">
        <v>129</v>
      </c>
      <c r="L523" t="s">
        <v>74</v>
      </c>
      <c r="M523" t="s">
        <v>1763</v>
      </c>
      <c r="N523">
        <v>1</v>
      </c>
      <c r="O523">
        <v>6999</v>
      </c>
      <c r="P523">
        <v>6999</v>
      </c>
      <c r="Q523" t="s">
        <v>1764</v>
      </c>
      <c r="R523" t="s">
        <v>152</v>
      </c>
      <c r="S523">
        <v>2902289</v>
      </c>
      <c r="T523" t="s">
        <v>1765</v>
      </c>
      <c r="U523" t="s">
        <v>134</v>
      </c>
      <c r="Y523" s="3">
        <v>45270.928784722222</v>
      </c>
      <c r="Z523" s="3">
        <v>45271.517592592587</v>
      </c>
      <c r="AA523" s="3">
        <v>45279</v>
      </c>
      <c r="AB523" s="3">
        <v>45279</v>
      </c>
      <c r="AC523" s="3">
        <v>45271.041666666657</v>
      </c>
      <c r="AG523" s="3">
        <v>45279</v>
      </c>
      <c r="AH523">
        <v>0</v>
      </c>
      <c r="AI523">
        <v>8</v>
      </c>
      <c r="AJ523">
        <v>8</v>
      </c>
      <c r="AN523">
        <v>6</v>
      </c>
      <c r="AO523" t="s">
        <v>21</v>
      </c>
      <c r="AP523" t="s">
        <v>21</v>
      </c>
      <c r="AQ523" t="s">
        <v>22</v>
      </c>
      <c r="AR523" s="4">
        <v>45270</v>
      </c>
      <c r="AS523" t="s">
        <v>202</v>
      </c>
      <c r="AT523" t="s">
        <v>15</v>
      </c>
      <c r="AU523" t="s">
        <v>148</v>
      </c>
      <c r="AV523" t="s">
        <v>203</v>
      </c>
    </row>
    <row r="524" spans="1:49" hidden="1" x14ac:dyDescent="0.35">
      <c r="A524" t="s">
        <v>155</v>
      </c>
      <c r="B524">
        <v>12312908</v>
      </c>
      <c r="C524" t="s">
        <v>1766</v>
      </c>
      <c r="D524" t="s">
        <v>137</v>
      </c>
      <c r="E524" t="s">
        <v>157</v>
      </c>
      <c r="F524" t="s">
        <v>127</v>
      </c>
      <c r="G524" t="s">
        <v>3</v>
      </c>
      <c r="H524">
        <v>103401506</v>
      </c>
      <c r="I524" t="s">
        <v>128</v>
      </c>
      <c r="J524" t="s">
        <v>28</v>
      </c>
      <c r="K524" t="s">
        <v>185</v>
      </c>
      <c r="L524" t="s">
        <v>73</v>
      </c>
      <c r="M524" t="s">
        <v>1767</v>
      </c>
      <c r="N524">
        <v>1</v>
      </c>
      <c r="O524">
        <v>7500</v>
      </c>
      <c r="P524">
        <v>7500</v>
      </c>
      <c r="Q524" t="s">
        <v>1768</v>
      </c>
      <c r="R524" t="s">
        <v>162</v>
      </c>
      <c r="S524">
        <v>2878554</v>
      </c>
      <c r="T524" t="s">
        <v>469</v>
      </c>
      <c r="U524" t="s">
        <v>134</v>
      </c>
      <c r="V524" t="s">
        <v>1769</v>
      </c>
      <c r="W524" t="s">
        <v>165</v>
      </c>
      <c r="X524" t="s">
        <v>434</v>
      </c>
      <c r="Y524" s="3">
        <v>45263.563437500001</v>
      </c>
      <c r="Z524" s="3">
        <v>45263.873136574082</v>
      </c>
      <c r="AA524" s="3">
        <v>45264.614768518521</v>
      </c>
      <c r="AB524" s="3">
        <v>45276.740324074082</v>
      </c>
      <c r="AC524" s="3">
        <v>45272</v>
      </c>
      <c r="AD524" s="3">
        <v>45266.628275462957</v>
      </c>
      <c r="AE524" s="3">
        <v>45276.740324074082</v>
      </c>
      <c r="AF524" s="3">
        <v>45276.740324074082</v>
      </c>
      <c r="AG524" s="3">
        <v>45279</v>
      </c>
      <c r="AH524">
        <v>0</v>
      </c>
      <c r="AI524">
        <v>1</v>
      </c>
      <c r="AJ524">
        <v>13</v>
      </c>
      <c r="AK524">
        <v>3</v>
      </c>
      <c r="AL524">
        <v>10</v>
      </c>
      <c r="AM524">
        <v>10</v>
      </c>
      <c r="AN524">
        <v>0</v>
      </c>
      <c r="AO524" t="s">
        <v>22</v>
      </c>
      <c r="AP524" t="s">
        <v>21</v>
      </c>
      <c r="AQ524" t="s">
        <v>21</v>
      </c>
      <c r="AR524" s="4">
        <v>45263</v>
      </c>
      <c r="AS524" t="s">
        <v>167</v>
      </c>
      <c r="AT524" t="s">
        <v>17</v>
      </c>
      <c r="AU524" t="s">
        <v>11</v>
      </c>
      <c r="AV524" t="s">
        <v>11</v>
      </c>
    </row>
    <row r="525" spans="1:49" hidden="1" x14ac:dyDescent="0.35">
      <c r="A525" t="s">
        <v>155</v>
      </c>
      <c r="B525">
        <v>12293169</v>
      </c>
      <c r="D525" t="s">
        <v>137</v>
      </c>
      <c r="E525" t="s">
        <v>126</v>
      </c>
      <c r="F525" t="s">
        <v>127</v>
      </c>
      <c r="G525" t="s">
        <v>3</v>
      </c>
      <c r="H525">
        <v>103394053</v>
      </c>
      <c r="I525" t="s">
        <v>128</v>
      </c>
      <c r="J525" t="s">
        <v>40</v>
      </c>
      <c r="K525" t="s">
        <v>190</v>
      </c>
      <c r="L525" t="s">
        <v>73</v>
      </c>
      <c r="M525" t="s">
        <v>1770</v>
      </c>
      <c r="N525">
        <v>1</v>
      </c>
      <c r="O525">
        <v>13999</v>
      </c>
      <c r="P525">
        <v>13999</v>
      </c>
      <c r="Q525" t="s">
        <v>1771</v>
      </c>
      <c r="R525" t="s">
        <v>162</v>
      </c>
      <c r="S525">
        <v>2875575</v>
      </c>
      <c r="T525" t="s">
        <v>1772</v>
      </c>
      <c r="U525" t="s">
        <v>134</v>
      </c>
      <c r="V525" t="s">
        <v>1773</v>
      </c>
      <c r="W525" t="s">
        <v>165</v>
      </c>
      <c r="X525" t="s">
        <v>489</v>
      </c>
      <c r="Y525" s="3">
        <v>45261.304375</v>
      </c>
      <c r="Z525" s="3">
        <v>45261.718263888892</v>
      </c>
      <c r="AA525" s="3">
        <v>45262.693113425928</v>
      </c>
      <c r="AB525" s="3">
        <v>45265.801481481481</v>
      </c>
      <c r="AC525" s="3">
        <v>45269.666666666657</v>
      </c>
      <c r="AG525" s="3">
        <v>45279</v>
      </c>
      <c r="AH525">
        <v>0</v>
      </c>
      <c r="AI525">
        <v>1</v>
      </c>
      <c r="AJ525">
        <v>4</v>
      </c>
      <c r="AN525">
        <v>0</v>
      </c>
      <c r="AO525" t="s">
        <v>22</v>
      </c>
      <c r="AP525" t="s">
        <v>22</v>
      </c>
      <c r="AQ525" t="s">
        <v>22</v>
      </c>
      <c r="AR525" s="4">
        <v>45261</v>
      </c>
      <c r="AS525" t="s">
        <v>136</v>
      </c>
      <c r="AT525" t="s">
        <v>11</v>
      </c>
      <c r="AU525" t="s">
        <v>11</v>
      </c>
      <c r="AV525" t="s">
        <v>11</v>
      </c>
    </row>
    <row r="526" spans="1:49" hidden="1" x14ac:dyDescent="0.35">
      <c r="A526" t="s">
        <v>49</v>
      </c>
      <c r="B526" t="s">
        <v>1774</v>
      </c>
      <c r="D526" t="s">
        <v>137</v>
      </c>
      <c r="E526" t="s">
        <v>126</v>
      </c>
      <c r="F526" t="s">
        <v>127</v>
      </c>
      <c r="G526" t="s">
        <v>1</v>
      </c>
      <c r="J526" t="s">
        <v>49</v>
      </c>
      <c r="K526" t="s">
        <v>129</v>
      </c>
      <c r="L526" t="s">
        <v>73</v>
      </c>
      <c r="M526" t="s">
        <v>540</v>
      </c>
      <c r="N526">
        <v>1</v>
      </c>
      <c r="O526">
        <v>19999</v>
      </c>
      <c r="P526">
        <v>19999</v>
      </c>
      <c r="Q526" t="s">
        <v>145</v>
      </c>
      <c r="T526" t="s">
        <v>1775</v>
      </c>
      <c r="U526" t="s">
        <v>134</v>
      </c>
      <c r="Y526" s="3">
        <v>45266.672951388893</v>
      </c>
      <c r="Z526" s="3">
        <v>45279</v>
      </c>
      <c r="AA526" s="3">
        <v>45279</v>
      </c>
      <c r="AB526" s="3">
        <v>45279</v>
      </c>
      <c r="AG526" s="3">
        <v>45279</v>
      </c>
      <c r="AH526">
        <v>12</v>
      </c>
      <c r="AI526">
        <v>12</v>
      </c>
      <c r="AJ526">
        <v>12</v>
      </c>
      <c r="AN526">
        <v>10</v>
      </c>
      <c r="AO526" t="s">
        <v>21</v>
      </c>
      <c r="AP526" t="s">
        <v>21</v>
      </c>
      <c r="AQ526" t="s">
        <v>22</v>
      </c>
      <c r="AR526" s="4">
        <v>45266</v>
      </c>
      <c r="AS526" t="s">
        <v>147</v>
      </c>
      <c r="AT526" t="s">
        <v>10</v>
      </c>
      <c r="AU526" t="s">
        <v>148</v>
      </c>
      <c r="AV526" t="s">
        <v>10</v>
      </c>
      <c r="AW526" t="s">
        <v>10</v>
      </c>
    </row>
    <row r="527" spans="1:49" hidden="1" x14ac:dyDescent="0.35">
      <c r="A527" t="s">
        <v>49</v>
      </c>
      <c r="B527">
        <v>12351056</v>
      </c>
      <c r="C527" t="s">
        <v>1776</v>
      </c>
      <c r="D527" t="s">
        <v>137</v>
      </c>
      <c r="E527" t="s">
        <v>172</v>
      </c>
      <c r="F527" t="s">
        <v>127</v>
      </c>
      <c r="G527" t="s">
        <v>3</v>
      </c>
      <c r="H527">
        <v>103433671</v>
      </c>
      <c r="I527" t="s">
        <v>14</v>
      </c>
      <c r="J527" t="s">
        <v>49</v>
      </c>
      <c r="K527" t="s">
        <v>129</v>
      </c>
      <c r="L527" t="s">
        <v>74</v>
      </c>
      <c r="M527" t="s">
        <v>1777</v>
      </c>
      <c r="N527">
        <v>1</v>
      </c>
      <c r="O527">
        <v>27499</v>
      </c>
      <c r="P527">
        <v>27499</v>
      </c>
      <c r="Q527" t="s">
        <v>1778</v>
      </c>
      <c r="R527" t="s">
        <v>132</v>
      </c>
      <c r="S527">
        <v>2901477</v>
      </c>
      <c r="T527" t="s">
        <v>1779</v>
      </c>
      <c r="U527" t="s">
        <v>134</v>
      </c>
      <c r="V527">
        <v>12351056</v>
      </c>
      <c r="W527" t="s">
        <v>1482</v>
      </c>
      <c r="X527" s="3">
        <v>45278</v>
      </c>
      <c r="Y527" s="3">
        <v>45270.454560185193</v>
      </c>
      <c r="Z527" s="3">
        <v>45271.448923611111</v>
      </c>
      <c r="AA527" s="3">
        <v>45271.69158564815</v>
      </c>
      <c r="AB527" s="3">
        <v>45274.6246875</v>
      </c>
      <c r="AC527" s="3">
        <v>45279.666666666657</v>
      </c>
      <c r="AD527" s="3">
        <v>45274.6246875</v>
      </c>
      <c r="AE527" s="3">
        <v>45279</v>
      </c>
      <c r="AF527" s="3">
        <v>45279</v>
      </c>
      <c r="AG527" s="3">
        <v>45279</v>
      </c>
      <c r="AH527">
        <v>0</v>
      </c>
      <c r="AI527">
        <v>1</v>
      </c>
      <c r="AJ527">
        <v>4</v>
      </c>
      <c r="AK527">
        <v>4</v>
      </c>
      <c r="AL527">
        <v>4</v>
      </c>
      <c r="AM527">
        <v>4</v>
      </c>
      <c r="AN527">
        <v>0</v>
      </c>
      <c r="AO527" t="s">
        <v>22</v>
      </c>
      <c r="AP527" t="s">
        <v>22</v>
      </c>
      <c r="AQ527" t="s">
        <v>22</v>
      </c>
      <c r="AR527" s="4">
        <v>45270</v>
      </c>
      <c r="AS527" t="s">
        <v>229</v>
      </c>
      <c r="AT527" t="s">
        <v>16</v>
      </c>
      <c r="AU527" t="s">
        <v>180</v>
      </c>
    </row>
    <row r="528" spans="1:49" hidden="1" x14ac:dyDescent="0.35">
      <c r="A528" t="s">
        <v>49</v>
      </c>
      <c r="B528">
        <v>12352405</v>
      </c>
      <c r="D528" t="s">
        <v>137</v>
      </c>
      <c r="E528" t="s">
        <v>126</v>
      </c>
      <c r="F528" t="s">
        <v>127</v>
      </c>
      <c r="G528" t="s">
        <v>3</v>
      </c>
      <c r="H528">
        <v>103435016</v>
      </c>
      <c r="I528" t="s">
        <v>128</v>
      </c>
      <c r="J528" t="s">
        <v>49</v>
      </c>
      <c r="K528" t="s">
        <v>129</v>
      </c>
      <c r="L528" t="s">
        <v>74</v>
      </c>
      <c r="M528" t="s">
        <v>1780</v>
      </c>
      <c r="N528">
        <v>1</v>
      </c>
      <c r="O528">
        <v>8999</v>
      </c>
      <c r="P528">
        <v>8999</v>
      </c>
      <c r="Q528" t="s">
        <v>1781</v>
      </c>
      <c r="R528" t="s">
        <v>132</v>
      </c>
      <c r="S528">
        <v>2907923</v>
      </c>
      <c r="T528" t="s">
        <v>1782</v>
      </c>
      <c r="U528" t="s">
        <v>134</v>
      </c>
      <c r="V528">
        <v>12352405</v>
      </c>
      <c r="W528" t="s">
        <v>142</v>
      </c>
      <c r="X528" s="3">
        <v>45275</v>
      </c>
      <c r="Y528" s="3">
        <v>45270.648715277777</v>
      </c>
      <c r="Z528" s="3">
        <v>45272.688958333332</v>
      </c>
      <c r="AA528" s="3">
        <v>45272.70648148148</v>
      </c>
      <c r="AB528" s="3">
        <v>45275.499618055554</v>
      </c>
      <c r="AC528" s="3">
        <v>45279.666666666657</v>
      </c>
      <c r="AG528" s="3">
        <v>45279</v>
      </c>
      <c r="AH528">
        <v>2</v>
      </c>
      <c r="AI528">
        <v>2</v>
      </c>
      <c r="AJ528">
        <v>4</v>
      </c>
      <c r="AN528">
        <v>0</v>
      </c>
      <c r="AO528" t="s">
        <v>22</v>
      </c>
      <c r="AP528" t="s">
        <v>22</v>
      </c>
      <c r="AQ528" t="s">
        <v>22</v>
      </c>
      <c r="AR528" s="4">
        <v>45270</v>
      </c>
      <c r="AS528" t="s">
        <v>136</v>
      </c>
      <c r="AT528" t="s">
        <v>11</v>
      </c>
      <c r="AU528" t="s">
        <v>11</v>
      </c>
      <c r="AV528" t="s">
        <v>11</v>
      </c>
    </row>
    <row r="529" spans="1:49" hidden="1" x14ac:dyDescent="0.35">
      <c r="A529" t="s">
        <v>49</v>
      </c>
      <c r="B529">
        <v>12352388</v>
      </c>
      <c r="D529" t="s">
        <v>125</v>
      </c>
      <c r="E529" t="s">
        <v>126</v>
      </c>
      <c r="F529" t="s">
        <v>127</v>
      </c>
      <c r="G529" t="s">
        <v>3</v>
      </c>
      <c r="H529">
        <v>103435074</v>
      </c>
      <c r="I529" t="s">
        <v>128</v>
      </c>
      <c r="J529" t="s">
        <v>49</v>
      </c>
      <c r="K529" t="s">
        <v>129</v>
      </c>
      <c r="L529" t="s">
        <v>74</v>
      </c>
      <c r="M529" t="s">
        <v>1783</v>
      </c>
      <c r="N529">
        <v>1</v>
      </c>
      <c r="O529">
        <v>7999</v>
      </c>
      <c r="P529">
        <v>7999</v>
      </c>
      <c r="Q529" t="s">
        <v>1784</v>
      </c>
      <c r="R529" t="s">
        <v>132</v>
      </c>
      <c r="S529">
        <v>2901621</v>
      </c>
      <c r="T529" t="s">
        <v>1785</v>
      </c>
      <c r="U529" t="s">
        <v>134</v>
      </c>
      <c r="V529">
        <v>12352388</v>
      </c>
      <c r="W529" t="s">
        <v>135</v>
      </c>
      <c r="X529" s="3">
        <v>45275</v>
      </c>
      <c r="Y529" s="3">
        <v>45270.658854166657</v>
      </c>
      <c r="Z529" s="3">
        <v>45271.470011574071</v>
      </c>
      <c r="AA529" s="3">
        <v>45271.691631944443</v>
      </c>
      <c r="AB529" s="3">
        <v>45275.631076388891</v>
      </c>
      <c r="AC529" s="3">
        <v>45279.666666666657</v>
      </c>
      <c r="AG529" s="3">
        <v>45279</v>
      </c>
      <c r="AH529">
        <v>0</v>
      </c>
      <c r="AI529">
        <v>1</v>
      </c>
      <c r="AJ529">
        <v>4</v>
      </c>
      <c r="AN529">
        <v>0</v>
      </c>
      <c r="AO529" t="s">
        <v>22</v>
      </c>
      <c r="AP529" t="s">
        <v>22</v>
      </c>
      <c r="AQ529" t="s">
        <v>22</v>
      </c>
      <c r="AR529" s="4">
        <v>45270</v>
      </c>
      <c r="AS529" t="s">
        <v>136</v>
      </c>
      <c r="AT529" t="s">
        <v>11</v>
      </c>
      <c r="AU529" t="s">
        <v>11</v>
      </c>
      <c r="AV529" t="s">
        <v>11</v>
      </c>
    </row>
    <row r="530" spans="1:49" hidden="1" x14ac:dyDescent="0.35">
      <c r="A530" t="s">
        <v>155</v>
      </c>
      <c r="B530">
        <v>12355748</v>
      </c>
      <c r="C530" t="s">
        <v>1786</v>
      </c>
      <c r="D530" t="s">
        <v>125</v>
      </c>
      <c r="E530" t="s">
        <v>157</v>
      </c>
      <c r="F530" t="s">
        <v>158</v>
      </c>
      <c r="G530" t="s">
        <v>3</v>
      </c>
      <c r="H530">
        <v>103437975</v>
      </c>
      <c r="I530" t="s">
        <v>128</v>
      </c>
      <c r="J530" t="s">
        <v>32</v>
      </c>
      <c r="K530" t="s">
        <v>240</v>
      </c>
      <c r="L530" t="s">
        <v>74</v>
      </c>
      <c r="M530" t="s">
        <v>1787</v>
      </c>
      <c r="N530">
        <v>1</v>
      </c>
      <c r="O530">
        <v>3499</v>
      </c>
      <c r="P530">
        <v>2449</v>
      </c>
      <c r="Q530" t="s">
        <v>1788</v>
      </c>
      <c r="R530" t="s">
        <v>132</v>
      </c>
      <c r="S530">
        <v>2903218</v>
      </c>
      <c r="T530" t="s">
        <v>1789</v>
      </c>
      <c r="U530" t="s">
        <v>134</v>
      </c>
      <c r="V530">
        <v>12355748</v>
      </c>
      <c r="W530" t="s">
        <v>135</v>
      </c>
      <c r="X530" s="3">
        <v>45275</v>
      </c>
      <c r="Y530" s="3">
        <v>45271.348321759258</v>
      </c>
      <c r="Z530" s="3">
        <v>45271.586168981477</v>
      </c>
      <c r="AA530" s="3">
        <v>45271.771597222221</v>
      </c>
      <c r="AB530" s="3">
        <v>45275.967627314807</v>
      </c>
      <c r="AC530" s="3">
        <v>45279.666666666657</v>
      </c>
      <c r="AD530" s="3">
        <v>45275.967627314807</v>
      </c>
      <c r="AE530" s="3">
        <v>45279</v>
      </c>
      <c r="AF530" s="3">
        <v>45279</v>
      </c>
      <c r="AG530" s="3">
        <v>45279</v>
      </c>
      <c r="AH530">
        <v>0</v>
      </c>
      <c r="AI530">
        <v>0</v>
      </c>
      <c r="AJ530">
        <v>4</v>
      </c>
      <c r="AK530">
        <v>4</v>
      </c>
      <c r="AL530">
        <v>3</v>
      </c>
      <c r="AM530">
        <v>3</v>
      </c>
      <c r="AN530">
        <v>0</v>
      </c>
      <c r="AO530" t="s">
        <v>22</v>
      </c>
      <c r="AP530" t="s">
        <v>22</v>
      </c>
      <c r="AQ530" t="s">
        <v>22</v>
      </c>
      <c r="AR530" s="4">
        <v>45271</v>
      </c>
      <c r="AS530" t="s">
        <v>229</v>
      </c>
      <c r="AT530" t="s">
        <v>16</v>
      </c>
      <c r="AU530" t="s">
        <v>11</v>
      </c>
      <c r="AV530" t="s">
        <v>11</v>
      </c>
    </row>
    <row r="531" spans="1:49" hidden="1" x14ac:dyDescent="0.35">
      <c r="A531" t="s">
        <v>49</v>
      </c>
      <c r="B531">
        <v>12365792</v>
      </c>
      <c r="D531" t="s">
        <v>125</v>
      </c>
      <c r="E531" t="s">
        <v>126</v>
      </c>
      <c r="F531" t="s">
        <v>158</v>
      </c>
      <c r="G531" t="s">
        <v>3</v>
      </c>
      <c r="H531">
        <v>103447679</v>
      </c>
      <c r="I531" t="s">
        <v>128</v>
      </c>
      <c r="J531" t="s">
        <v>49</v>
      </c>
      <c r="K531" t="s">
        <v>129</v>
      </c>
      <c r="L531" t="s">
        <v>74</v>
      </c>
      <c r="M531" t="s">
        <v>1790</v>
      </c>
      <c r="N531">
        <v>1</v>
      </c>
      <c r="O531">
        <v>2490</v>
      </c>
      <c r="P531">
        <v>1494</v>
      </c>
      <c r="Q531" t="s">
        <v>1791</v>
      </c>
      <c r="R531" t="s">
        <v>132</v>
      </c>
      <c r="S531">
        <v>2911797</v>
      </c>
      <c r="T531" t="s">
        <v>1792</v>
      </c>
      <c r="U531" t="s">
        <v>134</v>
      </c>
      <c r="V531">
        <v>12365792</v>
      </c>
      <c r="W531" t="s">
        <v>135</v>
      </c>
      <c r="X531" s="3">
        <v>45277</v>
      </c>
      <c r="Y531" s="3">
        <v>45273.508622685193</v>
      </c>
      <c r="Z531" s="3">
        <v>45273.669351851851</v>
      </c>
      <c r="AA531" s="3">
        <v>45273.701527777783</v>
      </c>
      <c r="AB531" s="3">
        <v>45277.50582175926</v>
      </c>
      <c r="AC531" s="3">
        <v>45281.666666666657</v>
      </c>
      <c r="AG531" s="3">
        <v>45279</v>
      </c>
      <c r="AH531">
        <v>0</v>
      </c>
      <c r="AI531">
        <v>0</v>
      </c>
      <c r="AJ531">
        <v>3</v>
      </c>
      <c r="AN531">
        <v>0</v>
      </c>
      <c r="AO531" t="s">
        <v>22</v>
      </c>
      <c r="AP531" t="s">
        <v>22</v>
      </c>
      <c r="AQ531" t="s">
        <v>22</v>
      </c>
      <c r="AR531" s="4">
        <v>45273</v>
      </c>
      <c r="AS531" t="s">
        <v>136</v>
      </c>
      <c r="AT531" t="s">
        <v>11</v>
      </c>
      <c r="AU531" t="s">
        <v>11</v>
      </c>
      <c r="AV531" t="s">
        <v>11</v>
      </c>
    </row>
    <row r="532" spans="1:49" hidden="1" x14ac:dyDescent="0.35">
      <c r="A532" t="s">
        <v>49</v>
      </c>
      <c r="B532">
        <v>12365792</v>
      </c>
      <c r="D532" t="s">
        <v>125</v>
      </c>
      <c r="E532" t="s">
        <v>126</v>
      </c>
      <c r="F532" t="s">
        <v>158</v>
      </c>
      <c r="G532" t="s">
        <v>3</v>
      </c>
      <c r="H532">
        <v>103447679</v>
      </c>
      <c r="I532" t="s">
        <v>128</v>
      </c>
      <c r="J532" t="s">
        <v>49</v>
      </c>
      <c r="K532" t="s">
        <v>129</v>
      </c>
      <c r="L532" t="s">
        <v>74</v>
      </c>
      <c r="M532" t="s">
        <v>1793</v>
      </c>
      <c r="N532">
        <v>1</v>
      </c>
      <c r="O532">
        <v>1590</v>
      </c>
      <c r="P532">
        <v>1590</v>
      </c>
      <c r="Q532" t="s">
        <v>1791</v>
      </c>
      <c r="R532" t="s">
        <v>132</v>
      </c>
      <c r="S532">
        <v>2911797</v>
      </c>
      <c r="T532" t="s">
        <v>1792</v>
      </c>
      <c r="U532" t="s">
        <v>134</v>
      </c>
      <c r="V532">
        <v>12365792</v>
      </c>
      <c r="W532" t="s">
        <v>135</v>
      </c>
      <c r="X532" s="3">
        <v>45277</v>
      </c>
      <c r="Y532" s="3">
        <v>45273.508622685193</v>
      </c>
      <c r="Z532" s="3">
        <v>45273.669351851851</v>
      </c>
      <c r="AA532" s="3">
        <v>45273.701527777783</v>
      </c>
      <c r="AB532" s="3">
        <v>45277.50582175926</v>
      </c>
      <c r="AC532" s="3">
        <v>45281.666666666657</v>
      </c>
      <c r="AG532" s="3">
        <v>45279</v>
      </c>
      <c r="AH532">
        <v>0</v>
      </c>
      <c r="AI532">
        <v>0</v>
      </c>
      <c r="AJ532">
        <v>3</v>
      </c>
      <c r="AN532">
        <v>0</v>
      </c>
      <c r="AO532" t="s">
        <v>22</v>
      </c>
      <c r="AP532" t="s">
        <v>22</v>
      </c>
      <c r="AQ532" t="s">
        <v>22</v>
      </c>
      <c r="AR532" s="4">
        <v>45273</v>
      </c>
      <c r="AS532" t="s">
        <v>136</v>
      </c>
      <c r="AT532" t="s">
        <v>11</v>
      </c>
      <c r="AU532" t="s">
        <v>11</v>
      </c>
      <c r="AV532" t="s">
        <v>11</v>
      </c>
    </row>
    <row r="533" spans="1:49" hidden="1" x14ac:dyDescent="0.35">
      <c r="A533" t="s">
        <v>49</v>
      </c>
      <c r="B533">
        <v>12372717</v>
      </c>
      <c r="D533" t="s">
        <v>125</v>
      </c>
      <c r="E533" t="s">
        <v>126</v>
      </c>
      <c r="F533" t="s">
        <v>127</v>
      </c>
      <c r="G533" t="s">
        <v>3</v>
      </c>
      <c r="H533">
        <v>103454049</v>
      </c>
      <c r="I533" t="s">
        <v>128</v>
      </c>
      <c r="J533" t="s">
        <v>49</v>
      </c>
      <c r="K533" t="s">
        <v>129</v>
      </c>
      <c r="L533" t="s">
        <v>74</v>
      </c>
      <c r="M533" t="s">
        <v>1794</v>
      </c>
      <c r="N533">
        <v>1</v>
      </c>
      <c r="O533">
        <v>13999</v>
      </c>
      <c r="P533">
        <v>13299</v>
      </c>
      <c r="Q533" t="s">
        <v>1795</v>
      </c>
      <c r="R533" t="s">
        <v>132</v>
      </c>
      <c r="S533">
        <v>2917525</v>
      </c>
      <c r="T533" t="s">
        <v>1796</v>
      </c>
      <c r="U533" t="s">
        <v>134</v>
      </c>
      <c r="V533">
        <v>12372717</v>
      </c>
      <c r="W533" t="s">
        <v>135</v>
      </c>
      <c r="X533" s="3">
        <v>45277</v>
      </c>
      <c r="Y533" s="3">
        <v>45274.904664351852</v>
      </c>
      <c r="Z533" s="3">
        <v>45275.491956018523</v>
      </c>
      <c r="AA533" s="3">
        <v>45275.510289351849</v>
      </c>
      <c r="AB533" s="3">
        <v>45277.598912037043</v>
      </c>
      <c r="AC533" s="3">
        <v>45283.666666666657</v>
      </c>
      <c r="AG533" s="3">
        <v>45279</v>
      </c>
      <c r="AH533">
        <v>0</v>
      </c>
      <c r="AI533">
        <v>0</v>
      </c>
      <c r="AJ533">
        <v>2</v>
      </c>
      <c r="AN533">
        <v>0</v>
      </c>
      <c r="AO533" t="s">
        <v>22</v>
      </c>
      <c r="AP533" t="s">
        <v>22</v>
      </c>
      <c r="AQ533" t="s">
        <v>22</v>
      </c>
      <c r="AR533" s="4">
        <v>45274</v>
      </c>
      <c r="AS533" t="s">
        <v>136</v>
      </c>
      <c r="AT533" t="s">
        <v>11</v>
      </c>
      <c r="AU533" t="s">
        <v>11</v>
      </c>
      <c r="AV533" t="s">
        <v>11</v>
      </c>
    </row>
    <row r="534" spans="1:49" hidden="1" x14ac:dyDescent="0.35">
      <c r="A534" t="s">
        <v>49</v>
      </c>
      <c r="B534">
        <v>12377057</v>
      </c>
      <c r="D534" t="s">
        <v>125</v>
      </c>
      <c r="E534" t="s">
        <v>126</v>
      </c>
      <c r="F534" t="s">
        <v>127</v>
      </c>
      <c r="G534" t="s">
        <v>3</v>
      </c>
      <c r="H534">
        <v>103457580</v>
      </c>
      <c r="I534" t="s">
        <v>12</v>
      </c>
      <c r="J534" t="s">
        <v>49</v>
      </c>
      <c r="K534" t="s">
        <v>129</v>
      </c>
      <c r="L534" t="s">
        <v>75</v>
      </c>
      <c r="M534" t="s">
        <v>1797</v>
      </c>
      <c r="N534">
        <v>1</v>
      </c>
      <c r="O534">
        <v>10999</v>
      </c>
      <c r="P534">
        <v>9899</v>
      </c>
      <c r="Q534" t="s">
        <v>1798</v>
      </c>
      <c r="R534" t="s">
        <v>132</v>
      </c>
      <c r="S534">
        <v>2920758</v>
      </c>
      <c r="T534" t="s">
        <v>1799</v>
      </c>
      <c r="U534" t="s">
        <v>134</v>
      </c>
      <c r="V534">
        <v>12377057</v>
      </c>
      <c r="W534" t="s">
        <v>521</v>
      </c>
      <c r="Y534" s="3">
        <v>45275.8200462963</v>
      </c>
      <c r="Z534" s="3">
        <v>45276.498900462961</v>
      </c>
      <c r="AA534" s="3">
        <v>45276.675949074073</v>
      </c>
      <c r="AB534" s="3">
        <v>45279</v>
      </c>
      <c r="AC534" s="3">
        <v>45286.666666666657</v>
      </c>
      <c r="AG534" s="3">
        <v>45279</v>
      </c>
      <c r="AH534">
        <v>0</v>
      </c>
      <c r="AI534">
        <v>0</v>
      </c>
      <c r="AJ534">
        <v>3</v>
      </c>
      <c r="AN534">
        <v>0</v>
      </c>
      <c r="AO534" t="s">
        <v>22</v>
      </c>
      <c r="AP534" t="s">
        <v>22</v>
      </c>
      <c r="AQ534" t="s">
        <v>22</v>
      </c>
      <c r="AR534" s="4">
        <v>45275</v>
      </c>
      <c r="AS534" t="s">
        <v>379</v>
      </c>
      <c r="AT534" t="s">
        <v>12</v>
      </c>
      <c r="AU534" t="s">
        <v>380</v>
      </c>
      <c r="AV534" t="s">
        <v>381</v>
      </c>
      <c r="AW534" t="s">
        <v>3145</v>
      </c>
    </row>
    <row r="535" spans="1:49" hidden="1" x14ac:dyDescent="0.35">
      <c r="A535" t="s">
        <v>49</v>
      </c>
      <c r="B535">
        <v>12379909</v>
      </c>
      <c r="D535" t="s">
        <v>137</v>
      </c>
      <c r="E535" t="s">
        <v>126</v>
      </c>
      <c r="F535" t="s">
        <v>127</v>
      </c>
      <c r="G535" t="s">
        <v>3</v>
      </c>
      <c r="H535">
        <v>103459462</v>
      </c>
      <c r="I535" t="s">
        <v>12</v>
      </c>
      <c r="J535" t="s">
        <v>49</v>
      </c>
      <c r="K535" t="s">
        <v>129</v>
      </c>
      <c r="L535" t="s">
        <v>75</v>
      </c>
      <c r="M535" t="s">
        <v>1800</v>
      </c>
      <c r="N535">
        <v>1</v>
      </c>
      <c r="O535">
        <v>1599</v>
      </c>
      <c r="P535">
        <v>1599</v>
      </c>
      <c r="Q535" t="s">
        <v>1801</v>
      </c>
      <c r="R535" t="s">
        <v>132</v>
      </c>
      <c r="S535">
        <v>2921869</v>
      </c>
      <c r="T535" t="s">
        <v>1802</v>
      </c>
      <c r="U535" t="s">
        <v>134</v>
      </c>
      <c r="V535">
        <v>12379909</v>
      </c>
      <c r="W535" t="s">
        <v>378</v>
      </c>
      <c r="Y535" s="3">
        <v>45276.467106481483</v>
      </c>
      <c r="Z535" s="3">
        <v>45276.617951388893</v>
      </c>
      <c r="AA535" s="3">
        <v>45276.676099537042</v>
      </c>
      <c r="AB535" s="3">
        <v>45279</v>
      </c>
      <c r="AC535" s="3">
        <v>45286.666666666657</v>
      </c>
      <c r="AG535" s="3">
        <v>45279</v>
      </c>
      <c r="AH535">
        <v>0</v>
      </c>
      <c r="AI535">
        <v>0</v>
      </c>
      <c r="AJ535">
        <v>2</v>
      </c>
      <c r="AN535">
        <v>0</v>
      </c>
      <c r="AO535" t="s">
        <v>22</v>
      </c>
      <c r="AP535" t="s">
        <v>22</v>
      </c>
      <c r="AQ535" t="s">
        <v>22</v>
      </c>
      <c r="AR535" s="4">
        <v>45276</v>
      </c>
      <c r="AS535" t="s">
        <v>379</v>
      </c>
      <c r="AT535" t="s">
        <v>12</v>
      </c>
      <c r="AU535" t="s">
        <v>380</v>
      </c>
      <c r="AV535" t="s">
        <v>381</v>
      </c>
      <c r="AW535" t="s">
        <v>3145</v>
      </c>
    </row>
    <row r="536" spans="1:49" hidden="1" x14ac:dyDescent="0.35">
      <c r="A536" t="s">
        <v>49</v>
      </c>
      <c r="B536" t="s">
        <v>1803</v>
      </c>
      <c r="D536" t="s">
        <v>137</v>
      </c>
      <c r="E536" t="s">
        <v>126</v>
      </c>
      <c r="F536" t="s">
        <v>158</v>
      </c>
      <c r="G536" t="s">
        <v>1</v>
      </c>
      <c r="J536" t="s">
        <v>49</v>
      </c>
      <c r="K536" t="s">
        <v>129</v>
      </c>
      <c r="L536" t="s">
        <v>75</v>
      </c>
      <c r="M536" t="s">
        <v>1804</v>
      </c>
      <c r="N536">
        <v>1</v>
      </c>
      <c r="O536">
        <v>5490</v>
      </c>
      <c r="P536">
        <v>5490</v>
      </c>
      <c r="Q536" t="s">
        <v>145</v>
      </c>
      <c r="T536" t="s">
        <v>1805</v>
      </c>
      <c r="U536" t="s">
        <v>134</v>
      </c>
      <c r="Y536" s="3">
        <v>45276.888553240737</v>
      </c>
      <c r="Z536" s="3">
        <v>45279</v>
      </c>
      <c r="AA536" s="3">
        <v>45279</v>
      </c>
      <c r="AB536" s="3">
        <v>45279</v>
      </c>
      <c r="AG536" s="3">
        <v>45279</v>
      </c>
      <c r="AH536">
        <v>2</v>
      </c>
      <c r="AI536">
        <v>2</v>
      </c>
      <c r="AJ536">
        <v>2</v>
      </c>
      <c r="AN536">
        <v>0</v>
      </c>
      <c r="AO536" t="s">
        <v>22</v>
      </c>
      <c r="AP536" t="s">
        <v>22</v>
      </c>
      <c r="AQ536" t="s">
        <v>22</v>
      </c>
      <c r="AR536" s="4">
        <v>45276</v>
      </c>
      <c r="AS536" t="s">
        <v>147</v>
      </c>
      <c r="AT536" t="s">
        <v>10</v>
      </c>
      <c r="AU536" t="s">
        <v>148</v>
      </c>
      <c r="AV536" t="s">
        <v>10</v>
      </c>
      <c r="AW536" t="s">
        <v>10</v>
      </c>
    </row>
    <row r="537" spans="1:49" hidden="1" x14ac:dyDescent="0.35">
      <c r="A537" t="s">
        <v>49</v>
      </c>
      <c r="B537" t="s">
        <v>1806</v>
      </c>
      <c r="D537" t="s">
        <v>137</v>
      </c>
      <c r="E537" t="s">
        <v>126</v>
      </c>
      <c r="F537" t="s">
        <v>127</v>
      </c>
      <c r="G537" t="s">
        <v>1</v>
      </c>
      <c r="J537" t="s">
        <v>49</v>
      </c>
      <c r="K537" t="s">
        <v>129</v>
      </c>
      <c r="L537" t="s">
        <v>75</v>
      </c>
      <c r="M537" t="s">
        <v>1807</v>
      </c>
      <c r="N537">
        <v>1</v>
      </c>
      <c r="O537">
        <v>4999</v>
      </c>
      <c r="P537">
        <v>4999</v>
      </c>
      <c r="Q537" t="s">
        <v>1808</v>
      </c>
      <c r="R537" t="s">
        <v>152</v>
      </c>
      <c r="S537">
        <v>2927900</v>
      </c>
      <c r="T537" t="s">
        <v>1809</v>
      </c>
      <c r="U537" t="s">
        <v>134</v>
      </c>
      <c r="Y537" s="3">
        <v>45278.752106481479</v>
      </c>
      <c r="Z537" s="3">
        <v>45279.40898148148</v>
      </c>
      <c r="AA537" s="3">
        <v>45279</v>
      </c>
      <c r="AB537" s="3">
        <v>45279</v>
      </c>
      <c r="AC537" s="3">
        <v>45278.752187500002</v>
      </c>
      <c r="AG537" s="3">
        <v>45279</v>
      </c>
      <c r="AH537">
        <v>0</v>
      </c>
      <c r="AI537">
        <v>0</v>
      </c>
      <c r="AJ537">
        <v>0</v>
      </c>
      <c r="AN537">
        <v>0</v>
      </c>
      <c r="AO537" t="s">
        <v>22</v>
      </c>
      <c r="AP537" t="s">
        <v>22</v>
      </c>
      <c r="AQ537" t="s">
        <v>22</v>
      </c>
      <c r="AR537" s="4">
        <v>45278</v>
      </c>
      <c r="AS537" t="s">
        <v>670</v>
      </c>
      <c r="AT537" t="s">
        <v>13</v>
      </c>
      <c r="AU537" t="s">
        <v>148</v>
      </c>
    </row>
    <row r="538" spans="1:49" hidden="1" x14ac:dyDescent="0.35">
      <c r="A538" t="s">
        <v>155</v>
      </c>
      <c r="B538">
        <v>12391440</v>
      </c>
      <c r="D538" t="s">
        <v>125</v>
      </c>
      <c r="E538" t="s">
        <v>126</v>
      </c>
      <c r="F538" t="s">
        <v>127</v>
      </c>
      <c r="G538" t="s">
        <v>3</v>
      </c>
      <c r="J538" t="s">
        <v>34</v>
      </c>
      <c r="K538" t="s">
        <v>159</v>
      </c>
      <c r="L538" t="s">
        <v>75</v>
      </c>
      <c r="M538" t="s">
        <v>1810</v>
      </c>
      <c r="N538">
        <v>1</v>
      </c>
      <c r="O538">
        <v>5250</v>
      </c>
      <c r="P538">
        <v>5250</v>
      </c>
      <c r="Q538" t="s">
        <v>145</v>
      </c>
      <c r="R538" t="s">
        <v>162</v>
      </c>
      <c r="T538" t="s">
        <v>1811</v>
      </c>
      <c r="U538" t="s">
        <v>134</v>
      </c>
      <c r="Y538" s="3">
        <v>45278.379884259259</v>
      </c>
      <c r="Z538" s="3">
        <v>45279</v>
      </c>
      <c r="AA538" s="3">
        <v>45279</v>
      </c>
      <c r="AB538" s="3">
        <v>45279</v>
      </c>
      <c r="AC538" s="3">
        <v>45287.666666666657</v>
      </c>
      <c r="AG538" s="3">
        <v>45279</v>
      </c>
      <c r="AH538">
        <v>0</v>
      </c>
      <c r="AI538">
        <v>0</v>
      </c>
      <c r="AJ538">
        <v>0</v>
      </c>
      <c r="AN538">
        <v>0</v>
      </c>
      <c r="AO538" t="s">
        <v>22</v>
      </c>
      <c r="AP538" t="s">
        <v>22</v>
      </c>
      <c r="AQ538" t="s">
        <v>22</v>
      </c>
      <c r="AR538" s="4">
        <v>45278</v>
      </c>
      <c r="AS538" t="s">
        <v>202</v>
      </c>
      <c r="AT538" t="s">
        <v>15</v>
      </c>
      <c r="AU538" t="s">
        <v>148</v>
      </c>
      <c r="AV538" t="s">
        <v>203</v>
      </c>
    </row>
    <row r="539" spans="1:49" hidden="1" x14ac:dyDescent="0.35">
      <c r="A539" t="s">
        <v>49</v>
      </c>
      <c r="B539" t="s">
        <v>1812</v>
      </c>
      <c r="D539" t="s">
        <v>137</v>
      </c>
      <c r="E539" t="s">
        <v>126</v>
      </c>
      <c r="F539" t="s">
        <v>127</v>
      </c>
      <c r="G539" t="s">
        <v>1</v>
      </c>
      <c r="J539" t="s">
        <v>49</v>
      </c>
      <c r="K539" t="s">
        <v>129</v>
      </c>
      <c r="L539" t="s">
        <v>73</v>
      </c>
      <c r="M539" t="s">
        <v>1813</v>
      </c>
      <c r="N539">
        <v>1</v>
      </c>
      <c r="O539">
        <v>3999</v>
      </c>
      <c r="P539">
        <v>3999</v>
      </c>
      <c r="Q539" t="s">
        <v>1814</v>
      </c>
      <c r="R539" t="s">
        <v>1072</v>
      </c>
      <c r="S539">
        <v>2878938</v>
      </c>
      <c r="T539" t="s">
        <v>1073</v>
      </c>
      <c r="U539" t="s">
        <v>134</v>
      </c>
      <c r="Y539" s="3">
        <v>45264.156886574077</v>
      </c>
      <c r="Z539" s="3">
        <v>45264.446273148147</v>
      </c>
      <c r="AA539" s="3">
        <v>45279</v>
      </c>
      <c r="AB539" s="3">
        <v>45279</v>
      </c>
      <c r="AC539" s="3">
        <v>45264.156990740739</v>
      </c>
      <c r="AG539" s="3">
        <v>45279</v>
      </c>
      <c r="AH539">
        <v>0</v>
      </c>
      <c r="AI539">
        <v>14</v>
      </c>
      <c r="AJ539">
        <v>14</v>
      </c>
      <c r="AN539">
        <v>12</v>
      </c>
      <c r="AO539" t="s">
        <v>21</v>
      </c>
      <c r="AP539" t="s">
        <v>21</v>
      </c>
      <c r="AQ539" t="s">
        <v>22</v>
      </c>
      <c r="AR539" s="4">
        <v>45264</v>
      </c>
      <c r="AS539" t="s">
        <v>202</v>
      </c>
      <c r="AT539" t="s">
        <v>15</v>
      </c>
      <c r="AU539" t="s">
        <v>148</v>
      </c>
      <c r="AV539" t="s">
        <v>203</v>
      </c>
    </row>
    <row r="540" spans="1:49" hidden="1" x14ac:dyDescent="0.35">
      <c r="A540" t="s">
        <v>49</v>
      </c>
      <c r="B540">
        <v>12378999</v>
      </c>
      <c r="D540" t="s">
        <v>125</v>
      </c>
      <c r="E540" t="s">
        <v>126</v>
      </c>
      <c r="F540" t="s">
        <v>127</v>
      </c>
      <c r="G540" t="s">
        <v>3</v>
      </c>
      <c r="J540" t="s">
        <v>49</v>
      </c>
      <c r="K540" t="s">
        <v>129</v>
      </c>
      <c r="L540" t="s">
        <v>75</v>
      </c>
      <c r="M540" t="s">
        <v>1815</v>
      </c>
      <c r="N540">
        <v>1</v>
      </c>
      <c r="O540">
        <v>10999</v>
      </c>
      <c r="P540">
        <v>10999</v>
      </c>
      <c r="Q540" t="s">
        <v>145</v>
      </c>
      <c r="T540" t="s">
        <v>1816</v>
      </c>
      <c r="U540" t="s">
        <v>134</v>
      </c>
      <c r="Y540" s="3">
        <v>45276.129872685182</v>
      </c>
      <c r="Z540" s="3">
        <v>45279</v>
      </c>
      <c r="AA540" s="3">
        <v>45279</v>
      </c>
      <c r="AB540" s="3">
        <v>45279</v>
      </c>
      <c r="AG540" s="3">
        <v>45279</v>
      </c>
      <c r="AH540">
        <v>2</v>
      </c>
      <c r="AI540">
        <v>2</v>
      </c>
      <c r="AJ540">
        <v>2</v>
      </c>
      <c r="AN540">
        <v>0</v>
      </c>
      <c r="AO540" t="s">
        <v>22</v>
      </c>
      <c r="AP540" t="s">
        <v>22</v>
      </c>
      <c r="AQ540" t="s">
        <v>22</v>
      </c>
      <c r="AR540" s="4">
        <v>45276</v>
      </c>
      <c r="AS540" t="s">
        <v>147</v>
      </c>
      <c r="AT540" t="s">
        <v>10</v>
      </c>
      <c r="AU540" t="s">
        <v>148</v>
      </c>
      <c r="AV540" t="s">
        <v>10</v>
      </c>
      <c r="AW540" t="s">
        <v>10</v>
      </c>
    </row>
    <row r="541" spans="1:49" hidden="1" x14ac:dyDescent="0.35">
      <c r="A541" t="s">
        <v>49</v>
      </c>
      <c r="B541">
        <v>12317275</v>
      </c>
      <c r="D541" t="s">
        <v>125</v>
      </c>
      <c r="E541" t="s">
        <v>126</v>
      </c>
      <c r="F541" t="s">
        <v>127</v>
      </c>
      <c r="G541" t="s">
        <v>3</v>
      </c>
      <c r="H541">
        <v>103403021</v>
      </c>
      <c r="I541" t="s">
        <v>128</v>
      </c>
      <c r="J541" t="s">
        <v>49</v>
      </c>
      <c r="K541" t="s">
        <v>129</v>
      </c>
      <c r="L541" t="s">
        <v>73</v>
      </c>
      <c r="M541" t="s">
        <v>251</v>
      </c>
      <c r="N541">
        <v>1</v>
      </c>
      <c r="O541">
        <v>5999</v>
      </c>
      <c r="P541">
        <v>5999</v>
      </c>
      <c r="Q541" t="s">
        <v>1817</v>
      </c>
      <c r="R541" t="s">
        <v>132</v>
      </c>
      <c r="S541">
        <v>2878877</v>
      </c>
      <c r="T541" t="s">
        <v>1818</v>
      </c>
      <c r="U541" t="s">
        <v>134</v>
      </c>
      <c r="V541">
        <v>12317275</v>
      </c>
      <c r="W541" t="s">
        <v>135</v>
      </c>
      <c r="X541" s="3">
        <v>45267</v>
      </c>
      <c r="Y541" s="3">
        <v>45263.940497685187</v>
      </c>
      <c r="Z541" s="3">
        <v>45264.435972222222</v>
      </c>
      <c r="AA541" s="3">
        <v>45264.630324074067</v>
      </c>
      <c r="AB541" s="3">
        <v>45267.439745370371</v>
      </c>
      <c r="AC541" s="3">
        <v>45272.666666666657</v>
      </c>
      <c r="AG541" s="3">
        <v>45279</v>
      </c>
      <c r="AH541">
        <v>0</v>
      </c>
      <c r="AI541">
        <v>0</v>
      </c>
      <c r="AJ541">
        <v>3</v>
      </c>
      <c r="AN541">
        <v>0</v>
      </c>
      <c r="AO541" t="s">
        <v>22</v>
      </c>
      <c r="AP541" t="s">
        <v>22</v>
      </c>
      <c r="AQ541" t="s">
        <v>22</v>
      </c>
      <c r="AR541" s="4">
        <v>45263</v>
      </c>
      <c r="AS541" t="s">
        <v>136</v>
      </c>
      <c r="AT541" t="s">
        <v>11</v>
      </c>
      <c r="AU541" t="s">
        <v>11</v>
      </c>
      <c r="AV541" t="s">
        <v>11</v>
      </c>
    </row>
    <row r="542" spans="1:49" hidden="1" x14ac:dyDescent="0.35">
      <c r="A542" t="s">
        <v>49</v>
      </c>
      <c r="B542" t="s">
        <v>1819</v>
      </c>
      <c r="C542" t="s">
        <v>1820</v>
      </c>
      <c r="D542" t="s">
        <v>137</v>
      </c>
      <c r="E542" t="s">
        <v>157</v>
      </c>
      <c r="F542" t="s">
        <v>158</v>
      </c>
      <c r="G542" t="s">
        <v>1</v>
      </c>
      <c r="J542" t="s">
        <v>49</v>
      </c>
      <c r="K542" t="s">
        <v>129</v>
      </c>
      <c r="L542" t="s">
        <v>74</v>
      </c>
      <c r="M542" t="s">
        <v>1821</v>
      </c>
      <c r="N542">
        <v>1</v>
      </c>
      <c r="O542">
        <v>3490</v>
      </c>
      <c r="P542">
        <v>3490</v>
      </c>
      <c r="Q542" t="s">
        <v>1822</v>
      </c>
      <c r="R542" t="s">
        <v>152</v>
      </c>
      <c r="S542">
        <v>2906043</v>
      </c>
      <c r="T542" t="s">
        <v>1823</v>
      </c>
      <c r="U542" t="s">
        <v>134</v>
      </c>
      <c r="Y542" s="3">
        <v>45272.031145833331</v>
      </c>
      <c r="Z542" s="3">
        <v>45272.47</v>
      </c>
      <c r="AA542" s="3">
        <v>45272.650752314818</v>
      </c>
      <c r="AB542" s="3">
        <v>45278.72483796296</v>
      </c>
      <c r="AC542" s="3">
        <v>45272.041666666657</v>
      </c>
      <c r="AD542" s="3">
        <v>45278.720150462963</v>
      </c>
      <c r="AE542" s="3">
        <v>45279</v>
      </c>
      <c r="AF542" s="3">
        <v>45279</v>
      </c>
      <c r="AG542" s="3">
        <v>45279</v>
      </c>
      <c r="AH542">
        <v>0</v>
      </c>
      <c r="AI542">
        <v>0</v>
      </c>
      <c r="AJ542">
        <v>6</v>
      </c>
      <c r="AK542">
        <v>6</v>
      </c>
      <c r="AL542">
        <v>0</v>
      </c>
      <c r="AM542">
        <v>0</v>
      </c>
      <c r="AN542">
        <v>0</v>
      </c>
      <c r="AO542" t="s">
        <v>22</v>
      </c>
      <c r="AP542" t="s">
        <v>21</v>
      </c>
      <c r="AQ542" t="s">
        <v>22</v>
      </c>
      <c r="AR542" s="4">
        <v>45272</v>
      </c>
      <c r="AS542" t="s">
        <v>229</v>
      </c>
      <c r="AT542" t="s">
        <v>16</v>
      </c>
      <c r="AU542" t="s">
        <v>148</v>
      </c>
    </row>
    <row r="543" spans="1:49" hidden="1" x14ac:dyDescent="0.35">
      <c r="A543" t="s">
        <v>49</v>
      </c>
      <c r="B543" t="s">
        <v>1824</v>
      </c>
      <c r="C543" t="s">
        <v>1825</v>
      </c>
      <c r="D543" t="s">
        <v>125</v>
      </c>
      <c r="E543" t="s">
        <v>157</v>
      </c>
      <c r="F543" t="s">
        <v>127</v>
      </c>
      <c r="G543" t="s">
        <v>1</v>
      </c>
      <c r="J543" t="s">
        <v>49</v>
      </c>
      <c r="K543" t="s">
        <v>129</v>
      </c>
      <c r="L543" t="s">
        <v>74</v>
      </c>
      <c r="M543" t="s">
        <v>1465</v>
      </c>
      <c r="N543">
        <v>1</v>
      </c>
      <c r="O543">
        <v>5999</v>
      </c>
      <c r="P543">
        <v>5999</v>
      </c>
      <c r="Q543" t="s">
        <v>1826</v>
      </c>
      <c r="R543" t="s">
        <v>363</v>
      </c>
      <c r="S543">
        <v>2901872</v>
      </c>
      <c r="T543" t="s">
        <v>1550</v>
      </c>
      <c r="U543" t="s">
        <v>134</v>
      </c>
      <c r="Y543" s="3">
        <v>45270.878055555557</v>
      </c>
      <c r="Z543" s="3">
        <v>45271.488518518519</v>
      </c>
      <c r="AA543" s="3">
        <v>45271.692893518521</v>
      </c>
      <c r="AB543" s="3">
        <v>45271.954687500001</v>
      </c>
      <c r="AC543" s="3">
        <v>45271.041666666657</v>
      </c>
      <c r="AD543" s="3">
        <v>45271.95449074074</v>
      </c>
      <c r="AE543" s="3">
        <v>45279</v>
      </c>
      <c r="AF543" s="3">
        <v>45279</v>
      </c>
      <c r="AG543" s="3">
        <v>45279</v>
      </c>
      <c r="AH543">
        <v>0</v>
      </c>
      <c r="AI543">
        <v>0</v>
      </c>
      <c r="AJ543">
        <v>1</v>
      </c>
      <c r="AK543">
        <v>1</v>
      </c>
      <c r="AL543">
        <v>7</v>
      </c>
      <c r="AM543">
        <v>7</v>
      </c>
      <c r="AN543">
        <v>0</v>
      </c>
      <c r="AO543" t="s">
        <v>22</v>
      </c>
      <c r="AP543" t="s">
        <v>22</v>
      </c>
      <c r="AQ543" t="s">
        <v>22</v>
      </c>
      <c r="AR543" s="4">
        <v>45270</v>
      </c>
      <c r="AS543" t="s">
        <v>229</v>
      </c>
      <c r="AT543" t="s">
        <v>16</v>
      </c>
      <c r="AU543" t="s">
        <v>148</v>
      </c>
    </row>
    <row r="544" spans="1:49" hidden="1" x14ac:dyDescent="0.35">
      <c r="A544" t="s">
        <v>49</v>
      </c>
      <c r="B544" t="s">
        <v>1827</v>
      </c>
      <c r="D544" t="s">
        <v>137</v>
      </c>
      <c r="E544" t="s">
        <v>126</v>
      </c>
      <c r="F544" t="s">
        <v>158</v>
      </c>
      <c r="G544" t="s">
        <v>1</v>
      </c>
      <c r="J544" t="s">
        <v>49</v>
      </c>
      <c r="K544" t="s">
        <v>129</v>
      </c>
      <c r="L544" t="s">
        <v>74</v>
      </c>
      <c r="M544" t="s">
        <v>1828</v>
      </c>
      <c r="N544">
        <v>1</v>
      </c>
      <c r="O544">
        <v>4190</v>
      </c>
      <c r="P544">
        <v>4190</v>
      </c>
      <c r="Q544" t="s">
        <v>1829</v>
      </c>
      <c r="R544" t="s">
        <v>152</v>
      </c>
      <c r="S544">
        <v>2911055</v>
      </c>
      <c r="T544" t="s">
        <v>1830</v>
      </c>
      <c r="U544" t="s">
        <v>134</v>
      </c>
      <c r="Y544" s="3">
        <v>45272.956655092603</v>
      </c>
      <c r="Z544" s="3">
        <v>45273.561562499999</v>
      </c>
      <c r="AA544" s="3">
        <v>45279</v>
      </c>
      <c r="AB544" s="3">
        <v>45279</v>
      </c>
      <c r="AC544" s="3">
        <v>45272.957187499997</v>
      </c>
      <c r="AG544" s="3">
        <v>45279</v>
      </c>
      <c r="AH544">
        <v>0</v>
      </c>
      <c r="AI544">
        <v>6</v>
      </c>
      <c r="AJ544">
        <v>6</v>
      </c>
      <c r="AN544">
        <v>4</v>
      </c>
      <c r="AO544" t="s">
        <v>21</v>
      </c>
      <c r="AP544" t="s">
        <v>21</v>
      </c>
      <c r="AQ544" t="s">
        <v>22</v>
      </c>
      <c r="AR544" s="4">
        <v>45272</v>
      </c>
      <c r="AS544" t="s">
        <v>202</v>
      </c>
      <c r="AT544" t="s">
        <v>15</v>
      </c>
      <c r="AU544" t="s">
        <v>148</v>
      </c>
      <c r="AV544" t="s">
        <v>203</v>
      </c>
    </row>
    <row r="545" spans="1:49" hidden="1" x14ac:dyDescent="0.35">
      <c r="A545" t="s">
        <v>155</v>
      </c>
      <c r="B545">
        <v>12299710</v>
      </c>
      <c r="C545" t="s">
        <v>1831</v>
      </c>
      <c r="D545" t="s">
        <v>137</v>
      </c>
      <c r="E545" t="s">
        <v>172</v>
      </c>
      <c r="F545" t="s">
        <v>138</v>
      </c>
      <c r="G545" t="s">
        <v>3</v>
      </c>
      <c r="H545">
        <v>103397086</v>
      </c>
      <c r="I545" t="s">
        <v>14</v>
      </c>
      <c r="J545" t="s">
        <v>34</v>
      </c>
      <c r="K545" t="s">
        <v>159</v>
      </c>
      <c r="L545" t="s">
        <v>73</v>
      </c>
      <c r="M545" t="s">
        <v>1078</v>
      </c>
      <c r="N545">
        <v>1</v>
      </c>
      <c r="O545">
        <v>8490</v>
      </c>
      <c r="P545">
        <v>5943</v>
      </c>
      <c r="Q545" t="s">
        <v>1832</v>
      </c>
      <c r="R545" t="s">
        <v>162</v>
      </c>
      <c r="S545">
        <v>2881221</v>
      </c>
      <c r="T545" t="s">
        <v>1833</v>
      </c>
      <c r="U545" t="s">
        <v>134</v>
      </c>
      <c r="V545" t="s">
        <v>1834</v>
      </c>
      <c r="W545" t="s">
        <v>178</v>
      </c>
      <c r="X545" t="s">
        <v>179</v>
      </c>
      <c r="Y545" s="3">
        <v>45262.022858796299</v>
      </c>
      <c r="Z545" s="3">
        <v>45264.77857638889</v>
      </c>
      <c r="AA545" s="3">
        <v>45264.806747685187</v>
      </c>
      <c r="AB545" s="3">
        <v>45273.684884259259</v>
      </c>
      <c r="AC545" s="3">
        <v>45271.666666666657</v>
      </c>
      <c r="AD545" s="3">
        <v>45271.724826388891</v>
      </c>
      <c r="AE545" s="3">
        <v>45273.684884259259</v>
      </c>
      <c r="AF545" s="3">
        <v>45273.684884259259</v>
      </c>
      <c r="AG545" s="3">
        <v>45279</v>
      </c>
      <c r="AH545">
        <v>2</v>
      </c>
      <c r="AI545">
        <v>2</v>
      </c>
      <c r="AJ545">
        <v>11</v>
      </c>
      <c r="AK545">
        <v>9</v>
      </c>
      <c r="AL545">
        <v>1</v>
      </c>
      <c r="AM545">
        <v>1</v>
      </c>
      <c r="AN545">
        <v>0</v>
      </c>
      <c r="AO545" t="s">
        <v>22</v>
      </c>
      <c r="AP545" t="s">
        <v>21</v>
      </c>
      <c r="AQ545" t="s">
        <v>22</v>
      </c>
      <c r="AR545" s="4">
        <v>45262</v>
      </c>
      <c r="AS545" t="s">
        <v>167</v>
      </c>
      <c r="AT545" t="s">
        <v>17</v>
      </c>
      <c r="AU545" t="s">
        <v>180</v>
      </c>
      <c r="AV545" t="s">
        <v>181</v>
      </c>
    </row>
    <row r="546" spans="1:49" hidden="1" x14ac:dyDescent="0.35">
      <c r="A546" t="s">
        <v>49</v>
      </c>
      <c r="B546">
        <v>12301039</v>
      </c>
      <c r="D546" t="s">
        <v>305</v>
      </c>
      <c r="E546" t="s">
        <v>126</v>
      </c>
      <c r="F546" t="s">
        <v>127</v>
      </c>
      <c r="G546" t="s">
        <v>3</v>
      </c>
      <c r="H546">
        <v>103397239</v>
      </c>
      <c r="I546" t="s">
        <v>128</v>
      </c>
      <c r="J546" t="s">
        <v>49</v>
      </c>
      <c r="K546" t="s">
        <v>129</v>
      </c>
      <c r="L546" t="s">
        <v>73</v>
      </c>
      <c r="M546" t="s">
        <v>1835</v>
      </c>
      <c r="N546">
        <v>1</v>
      </c>
      <c r="O546">
        <v>4999</v>
      </c>
      <c r="P546">
        <v>4999</v>
      </c>
      <c r="Q546" t="s">
        <v>1836</v>
      </c>
      <c r="R546" t="s">
        <v>132</v>
      </c>
      <c r="S546">
        <v>2876636</v>
      </c>
      <c r="T546" t="s">
        <v>1837</v>
      </c>
      <c r="U546" t="s">
        <v>134</v>
      </c>
      <c r="V546">
        <v>12301039</v>
      </c>
      <c r="W546" t="s">
        <v>135</v>
      </c>
      <c r="X546" s="3">
        <v>45265</v>
      </c>
      <c r="Y546" s="3">
        <v>45262.138206018521</v>
      </c>
      <c r="Z546" s="3">
        <v>45262.484479166669</v>
      </c>
      <c r="AA546" s="3">
        <v>45262.551666666674</v>
      </c>
      <c r="AB546" s="3">
        <v>45265.674907407411</v>
      </c>
      <c r="AC546" s="3">
        <v>45271.666666666657</v>
      </c>
      <c r="AG546" s="3">
        <v>45279</v>
      </c>
      <c r="AH546">
        <v>0</v>
      </c>
      <c r="AI546">
        <v>0</v>
      </c>
      <c r="AJ546">
        <v>3</v>
      </c>
      <c r="AN546">
        <v>0</v>
      </c>
      <c r="AO546" t="s">
        <v>22</v>
      </c>
      <c r="AP546" t="s">
        <v>22</v>
      </c>
      <c r="AQ546" t="s">
        <v>22</v>
      </c>
      <c r="AR546" s="4">
        <v>45262</v>
      </c>
      <c r="AS546" t="s">
        <v>136</v>
      </c>
      <c r="AT546" t="s">
        <v>11</v>
      </c>
      <c r="AU546" t="s">
        <v>11</v>
      </c>
      <c r="AV546" t="s">
        <v>11</v>
      </c>
    </row>
    <row r="547" spans="1:49" hidden="1" x14ac:dyDescent="0.35">
      <c r="A547" t="s">
        <v>49</v>
      </c>
      <c r="B547" t="s">
        <v>1838</v>
      </c>
      <c r="D547" t="s">
        <v>125</v>
      </c>
      <c r="E547" t="s">
        <v>126</v>
      </c>
      <c r="F547" t="s">
        <v>127</v>
      </c>
      <c r="G547" t="s">
        <v>1</v>
      </c>
      <c r="J547" t="s">
        <v>49</v>
      </c>
      <c r="K547" t="s">
        <v>129</v>
      </c>
      <c r="L547" t="s">
        <v>73</v>
      </c>
      <c r="M547" t="s">
        <v>1839</v>
      </c>
      <c r="N547">
        <v>1</v>
      </c>
      <c r="O547">
        <v>6999</v>
      </c>
      <c r="P547">
        <v>6999</v>
      </c>
      <c r="Q547" t="s">
        <v>1840</v>
      </c>
      <c r="R547" t="s">
        <v>152</v>
      </c>
      <c r="S547">
        <v>2875572</v>
      </c>
      <c r="T547" t="s">
        <v>1841</v>
      </c>
      <c r="U547" t="s">
        <v>134</v>
      </c>
      <c r="Y547" s="3">
        <v>45261.54923611111</v>
      </c>
      <c r="Z547" s="3">
        <v>45261.717789351853</v>
      </c>
      <c r="AA547" s="3">
        <v>45279</v>
      </c>
      <c r="AB547" s="3">
        <v>45279</v>
      </c>
      <c r="AC547" s="3">
        <v>45261.552812499998</v>
      </c>
      <c r="AG547" s="3">
        <v>45279</v>
      </c>
      <c r="AH547">
        <v>0</v>
      </c>
      <c r="AI547">
        <v>17</v>
      </c>
      <c r="AJ547">
        <v>17</v>
      </c>
      <c r="AN547">
        <v>15</v>
      </c>
      <c r="AO547" t="s">
        <v>21</v>
      </c>
      <c r="AP547" t="s">
        <v>21</v>
      </c>
      <c r="AQ547" t="s">
        <v>22</v>
      </c>
      <c r="AR547" s="4">
        <v>45261</v>
      </c>
      <c r="AS547" t="s">
        <v>202</v>
      </c>
      <c r="AT547" t="s">
        <v>15</v>
      </c>
      <c r="AU547" t="s">
        <v>148</v>
      </c>
      <c r="AV547" t="s">
        <v>203</v>
      </c>
    </row>
    <row r="548" spans="1:49" hidden="1" x14ac:dyDescent="0.35">
      <c r="A548" t="s">
        <v>155</v>
      </c>
      <c r="B548">
        <v>12308148</v>
      </c>
      <c r="C548" t="s">
        <v>1842</v>
      </c>
      <c r="D548" t="s">
        <v>125</v>
      </c>
      <c r="E548" t="s">
        <v>157</v>
      </c>
      <c r="F548" t="s">
        <v>138</v>
      </c>
      <c r="G548" t="s">
        <v>3</v>
      </c>
      <c r="H548">
        <v>103399964</v>
      </c>
      <c r="I548" t="s">
        <v>128</v>
      </c>
      <c r="J548" t="s">
        <v>40</v>
      </c>
      <c r="K548" t="s">
        <v>190</v>
      </c>
      <c r="L548" t="s">
        <v>73</v>
      </c>
      <c r="M548" t="s">
        <v>652</v>
      </c>
      <c r="N548">
        <v>1</v>
      </c>
      <c r="O548">
        <v>6990</v>
      </c>
      <c r="P548">
        <v>4194</v>
      </c>
      <c r="Q548" t="s">
        <v>1843</v>
      </c>
      <c r="R548" t="s">
        <v>162</v>
      </c>
      <c r="S548">
        <v>2879602</v>
      </c>
      <c r="T548" t="s">
        <v>1844</v>
      </c>
      <c r="U548" t="s">
        <v>134</v>
      </c>
      <c r="V548" t="s">
        <v>1845</v>
      </c>
      <c r="W548" t="s">
        <v>165</v>
      </c>
      <c r="X548" t="s">
        <v>434</v>
      </c>
      <c r="Y548" s="3">
        <v>45262.909467592603</v>
      </c>
      <c r="Z548" s="3">
        <v>45264.529340277782</v>
      </c>
      <c r="AA548" s="3">
        <v>45264.759583333333</v>
      </c>
      <c r="AB548" s="3">
        <v>45275.654224537036</v>
      </c>
      <c r="AC548" s="3">
        <v>45272</v>
      </c>
      <c r="AD548" s="3">
        <v>45267.515879629631</v>
      </c>
      <c r="AE548" s="3">
        <v>45275.654224537036</v>
      </c>
      <c r="AF548" s="3">
        <v>45275.654224537036</v>
      </c>
      <c r="AG548" s="3">
        <v>45279</v>
      </c>
      <c r="AH548">
        <v>1</v>
      </c>
      <c r="AI548">
        <v>1</v>
      </c>
      <c r="AJ548">
        <v>12</v>
      </c>
      <c r="AK548">
        <v>4</v>
      </c>
      <c r="AL548">
        <v>8</v>
      </c>
      <c r="AM548">
        <v>8</v>
      </c>
      <c r="AN548">
        <v>0</v>
      </c>
      <c r="AO548" t="s">
        <v>22</v>
      </c>
      <c r="AP548" t="s">
        <v>21</v>
      </c>
      <c r="AQ548" t="s">
        <v>21</v>
      </c>
      <c r="AR548" s="4">
        <v>45262</v>
      </c>
      <c r="AS548" t="s">
        <v>167</v>
      </c>
      <c r="AT548" t="s">
        <v>17</v>
      </c>
      <c r="AU548" t="s">
        <v>11</v>
      </c>
      <c r="AV548" t="s">
        <v>11</v>
      </c>
    </row>
    <row r="549" spans="1:49" hidden="1" x14ac:dyDescent="0.35">
      <c r="A549" t="s">
        <v>155</v>
      </c>
      <c r="B549">
        <v>12310424</v>
      </c>
      <c r="D549" t="s">
        <v>137</v>
      </c>
      <c r="E549" t="s">
        <v>126</v>
      </c>
      <c r="F549" t="s">
        <v>138</v>
      </c>
      <c r="G549" t="s">
        <v>3</v>
      </c>
      <c r="H549">
        <v>103405381</v>
      </c>
      <c r="I549" t="s">
        <v>128</v>
      </c>
      <c r="J549" t="s">
        <v>39</v>
      </c>
      <c r="K549" t="s">
        <v>190</v>
      </c>
      <c r="L549" t="s">
        <v>73</v>
      </c>
      <c r="M549" t="s">
        <v>1846</v>
      </c>
      <c r="N549">
        <v>1</v>
      </c>
      <c r="O549">
        <v>6990</v>
      </c>
      <c r="P549">
        <v>4893</v>
      </c>
      <c r="Q549" t="s">
        <v>1847</v>
      </c>
      <c r="R549" t="s">
        <v>162</v>
      </c>
      <c r="S549">
        <v>2881370</v>
      </c>
      <c r="T549" t="s">
        <v>1848</v>
      </c>
      <c r="U549" t="s">
        <v>134</v>
      </c>
      <c r="V549" t="s">
        <v>1849</v>
      </c>
      <c r="W549" t="s">
        <v>165</v>
      </c>
      <c r="X549" t="s">
        <v>434</v>
      </c>
      <c r="Y549" s="3">
        <v>45263.314432870371</v>
      </c>
      <c r="Z549" s="3">
        <v>45264.821793981479</v>
      </c>
      <c r="AA549" s="3">
        <v>45265.647465277783</v>
      </c>
      <c r="AB549" s="3">
        <v>45266.733761574083</v>
      </c>
      <c r="AC549" s="3">
        <v>45272</v>
      </c>
      <c r="AG549" s="3">
        <v>45279</v>
      </c>
      <c r="AH549">
        <v>1</v>
      </c>
      <c r="AI549">
        <v>2</v>
      </c>
      <c r="AJ549">
        <v>3</v>
      </c>
      <c r="AN549">
        <v>0</v>
      </c>
      <c r="AO549" t="s">
        <v>22</v>
      </c>
      <c r="AP549" t="s">
        <v>22</v>
      </c>
      <c r="AQ549" t="s">
        <v>22</v>
      </c>
      <c r="AR549" s="4">
        <v>45263</v>
      </c>
      <c r="AS549" t="s">
        <v>136</v>
      </c>
      <c r="AT549" t="s">
        <v>11</v>
      </c>
      <c r="AU549" t="s">
        <v>11</v>
      </c>
      <c r="AV549" t="s">
        <v>11</v>
      </c>
    </row>
    <row r="550" spans="1:49" hidden="1" x14ac:dyDescent="0.35">
      <c r="A550" t="s">
        <v>49</v>
      </c>
      <c r="B550">
        <v>12324104</v>
      </c>
      <c r="D550" t="s">
        <v>137</v>
      </c>
      <c r="E550" t="s">
        <v>126</v>
      </c>
      <c r="F550" t="s">
        <v>138</v>
      </c>
      <c r="G550" t="s">
        <v>3</v>
      </c>
      <c r="H550">
        <v>103406518</v>
      </c>
      <c r="I550" t="s">
        <v>128</v>
      </c>
      <c r="J550" t="s">
        <v>49</v>
      </c>
      <c r="K550" t="s">
        <v>129</v>
      </c>
      <c r="L550" t="s">
        <v>73</v>
      </c>
      <c r="M550" t="s">
        <v>759</v>
      </c>
      <c r="N550">
        <v>1</v>
      </c>
      <c r="O550">
        <v>6990</v>
      </c>
      <c r="P550">
        <v>4194</v>
      </c>
      <c r="Q550" t="s">
        <v>1850</v>
      </c>
      <c r="R550" t="s">
        <v>132</v>
      </c>
      <c r="S550">
        <v>2881860</v>
      </c>
      <c r="T550" t="s">
        <v>1851</v>
      </c>
      <c r="U550" t="s">
        <v>134</v>
      </c>
      <c r="V550">
        <v>12324104</v>
      </c>
      <c r="W550" t="s">
        <v>142</v>
      </c>
      <c r="X550" s="3">
        <v>45268</v>
      </c>
      <c r="Y550" s="3">
        <v>45264.91914351852</v>
      </c>
      <c r="Z550" s="3">
        <v>45265.400393518517</v>
      </c>
      <c r="AA550" s="3">
        <v>45265.558055555557</v>
      </c>
      <c r="AB550" s="3">
        <v>45268.470763888887</v>
      </c>
      <c r="AC550" s="3">
        <v>45273.666666666657</v>
      </c>
      <c r="AG550" s="3">
        <v>45279</v>
      </c>
      <c r="AH550">
        <v>0</v>
      </c>
      <c r="AI550">
        <v>0</v>
      </c>
      <c r="AJ550">
        <v>3</v>
      </c>
      <c r="AN550">
        <v>0</v>
      </c>
      <c r="AO550" t="s">
        <v>22</v>
      </c>
      <c r="AP550" t="s">
        <v>22</v>
      </c>
      <c r="AQ550" t="s">
        <v>22</v>
      </c>
      <c r="AR550" s="4">
        <v>45264</v>
      </c>
      <c r="AS550" t="s">
        <v>136</v>
      </c>
      <c r="AT550" t="s">
        <v>11</v>
      </c>
      <c r="AU550" t="s">
        <v>11</v>
      </c>
      <c r="AV550" t="s">
        <v>11</v>
      </c>
    </row>
    <row r="551" spans="1:49" hidden="1" x14ac:dyDescent="0.35">
      <c r="A551" t="s">
        <v>155</v>
      </c>
      <c r="B551">
        <v>12324840</v>
      </c>
      <c r="D551" t="s">
        <v>137</v>
      </c>
      <c r="E551" t="s">
        <v>126</v>
      </c>
      <c r="F551" t="s">
        <v>260</v>
      </c>
      <c r="G551" t="s">
        <v>3</v>
      </c>
      <c r="H551">
        <v>103407064</v>
      </c>
      <c r="I551" t="s">
        <v>128</v>
      </c>
      <c r="J551" t="s">
        <v>39</v>
      </c>
      <c r="K551" t="s">
        <v>190</v>
      </c>
      <c r="L551" t="s">
        <v>73</v>
      </c>
      <c r="M551" t="s">
        <v>797</v>
      </c>
      <c r="N551">
        <v>1</v>
      </c>
      <c r="O551">
        <v>1899</v>
      </c>
      <c r="P551">
        <v>1899</v>
      </c>
      <c r="Q551" t="s">
        <v>1852</v>
      </c>
      <c r="R551" t="s">
        <v>162</v>
      </c>
      <c r="S551">
        <v>2884879</v>
      </c>
      <c r="T551" t="s">
        <v>1853</v>
      </c>
      <c r="U551" t="s">
        <v>134</v>
      </c>
      <c r="V551" t="s">
        <v>1854</v>
      </c>
      <c r="W551" t="s">
        <v>165</v>
      </c>
      <c r="X551" t="s">
        <v>166</v>
      </c>
      <c r="Y551" s="3">
        <v>45265.020335648151</v>
      </c>
      <c r="Z551" s="3">
        <v>45265.877986111111</v>
      </c>
      <c r="AA551" s="3">
        <v>45266.568240740737</v>
      </c>
      <c r="AB551" s="3">
        <v>45267.559247685182</v>
      </c>
      <c r="AC551" s="3">
        <v>45273.666666666657</v>
      </c>
      <c r="AG551" s="3">
        <v>45279</v>
      </c>
      <c r="AH551">
        <v>0</v>
      </c>
      <c r="AI551">
        <v>1</v>
      </c>
      <c r="AJ551">
        <v>2</v>
      </c>
      <c r="AN551">
        <v>0</v>
      </c>
      <c r="AO551" t="s">
        <v>22</v>
      </c>
      <c r="AP551" t="s">
        <v>22</v>
      </c>
      <c r="AQ551" t="s">
        <v>22</v>
      </c>
      <c r="AR551" s="4">
        <v>45265</v>
      </c>
      <c r="AS551" t="s">
        <v>136</v>
      </c>
      <c r="AT551" t="s">
        <v>11</v>
      </c>
      <c r="AU551" t="s">
        <v>11</v>
      </c>
      <c r="AV551" t="s">
        <v>11</v>
      </c>
    </row>
    <row r="552" spans="1:49" hidden="1" x14ac:dyDescent="0.35">
      <c r="A552" t="s">
        <v>155</v>
      </c>
      <c r="B552">
        <v>12324840</v>
      </c>
      <c r="D552" t="s">
        <v>137</v>
      </c>
      <c r="E552" t="s">
        <v>126</v>
      </c>
      <c r="F552" t="s">
        <v>127</v>
      </c>
      <c r="G552" t="s">
        <v>3</v>
      </c>
      <c r="H552">
        <v>103407065</v>
      </c>
      <c r="I552" t="s">
        <v>128</v>
      </c>
      <c r="J552" t="s">
        <v>38</v>
      </c>
      <c r="K552" t="s">
        <v>190</v>
      </c>
      <c r="L552" t="s">
        <v>73</v>
      </c>
      <c r="M552" t="s">
        <v>1855</v>
      </c>
      <c r="N552">
        <v>1</v>
      </c>
      <c r="O552">
        <v>1999</v>
      </c>
      <c r="P552">
        <v>1999</v>
      </c>
      <c r="Q552" t="s">
        <v>1856</v>
      </c>
      <c r="R552" t="s">
        <v>162</v>
      </c>
      <c r="S552">
        <v>2883491</v>
      </c>
      <c r="T552" t="s">
        <v>1853</v>
      </c>
      <c r="U552" t="s">
        <v>134</v>
      </c>
      <c r="V552" t="s">
        <v>1857</v>
      </c>
      <c r="W552" t="s">
        <v>165</v>
      </c>
      <c r="X552" t="s">
        <v>166</v>
      </c>
      <c r="Y552" s="3">
        <v>45265.020335648151</v>
      </c>
      <c r="Z552" s="3">
        <v>45265.636493055557</v>
      </c>
      <c r="AA552" s="3">
        <v>45265.761076388888</v>
      </c>
      <c r="AB552" s="3">
        <v>45267.560578703713</v>
      </c>
      <c r="AC552" s="3">
        <v>45273.666666666657</v>
      </c>
      <c r="AG552" s="3">
        <v>45279</v>
      </c>
      <c r="AH552">
        <v>0</v>
      </c>
      <c r="AI552">
        <v>0</v>
      </c>
      <c r="AJ552">
        <v>2</v>
      </c>
      <c r="AN552">
        <v>0</v>
      </c>
      <c r="AO552" t="s">
        <v>22</v>
      </c>
      <c r="AP552" t="s">
        <v>22</v>
      </c>
      <c r="AQ552" t="s">
        <v>22</v>
      </c>
      <c r="AR552" s="4">
        <v>45265</v>
      </c>
      <c r="AS552" t="s">
        <v>136</v>
      </c>
      <c r="AT552" t="s">
        <v>11</v>
      </c>
      <c r="AU552" t="s">
        <v>11</v>
      </c>
      <c r="AV552" t="s">
        <v>11</v>
      </c>
    </row>
    <row r="553" spans="1:49" hidden="1" x14ac:dyDescent="0.35">
      <c r="A553" t="s">
        <v>155</v>
      </c>
      <c r="B553">
        <v>12329242</v>
      </c>
      <c r="D553" t="s">
        <v>137</v>
      </c>
      <c r="E553" t="s">
        <v>126</v>
      </c>
      <c r="F553" t="s">
        <v>127</v>
      </c>
      <c r="G553" t="s">
        <v>3</v>
      </c>
      <c r="H553">
        <v>103410361</v>
      </c>
      <c r="I553" t="s">
        <v>128</v>
      </c>
      <c r="J553" t="s">
        <v>46</v>
      </c>
      <c r="K553" t="s">
        <v>173</v>
      </c>
      <c r="L553" t="s">
        <v>73</v>
      </c>
      <c r="M553" t="s">
        <v>1858</v>
      </c>
      <c r="N553">
        <v>1</v>
      </c>
      <c r="O553">
        <v>5999</v>
      </c>
      <c r="P553">
        <v>5999</v>
      </c>
      <c r="Q553" t="s">
        <v>1859</v>
      </c>
      <c r="R553" t="s">
        <v>162</v>
      </c>
      <c r="S553">
        <v>2886380</v>
      </c>
      <c r="T553" t="s">
        <v>1860</v>
      </c>
      <c r="U553" t="s">
        <v>134</v>
      </c>
      <c r="V553" t="s">
        <v>1861</v>
      </c>
      <c r="W553" t="s">
        <v>165</v>
      </c>
      <c r="X553" t="s">
        <v>589</v>
      </c>
      <c r="Y553" s="3">
        <v>45265.927881944437</v>
      </c>
      <c r="Z553" s="3">
        <v>45266.606620370367</v>
      </c>
      <c r="AA553" s="3">
        <v>45267.769479166673</v>
      </c>
      <c r="AB553" s="3">
        <v>45269.499479166669</v>
      </c>
      <c r="AC553" s="3">
        <v>45274.666666666657</v>
      </c>
      <c r="AG553" s="3">
        <v>45279</v>
      </c>
      <c r="AH553">
        <v>0</v>
      </c>
      <c r="AI553">
        <v>1</v>
      </c>
      <c r="AJ553">
        <v>3</v>
      </c>
      <c r="AN553">
        <v>0</v>
      </c>
      <c r="AO553" t="s">
        <v>22</v>
      </c>
      <c r="AP553" t="s">
        <v>22</v>
      </c>
      <c r="AQ553" t="s">
        <v>22</v>
      </c>
      <c r="AR553" s="4">
        <v>45265</v>
      </c>
      <c r="AS553" t="s">
        <v>136</v>
      </c>
      <c r="AT553" t="s">
        <v>11</v>
      </c>
      <c r="AU553" t="s">
        <v>11</v>
      </c>
      <c r="AV553" t="s">
        <v>11</v>
      </c>
    </row>
    <row r="554" spans="1:49" hidden="1" x14ac:dyDescent="0.35">
      <c r="A554" t="s">
        <v>49</v>
      </c>
      <c r="B554">
        <v>12334154</v>
      </c>
      <c r="D554" t="s">
        <v>125</v>
      </c>
      <c r="E554" t="s">
        <v>126</v>
      </c>
      <c r="F554" t="s">
        <v>127</v>
      </c>
      <c r="G554" t="s">
        <v>3</v>
      </c>
      <c r="H554">
        <v>103413720</v>
      </c>
      <c r="I554" t="s">
        <v>128</v>
      </c>
      <c r="J554" t="s">
        <v>49</v>
      </c>
      <c r="K554" t="s">
        <v>129</v>
      </c>
      <c r="L554" t="s">
        <v>73</v>
      </c>
      <c r="M554" t="s">
        <v>1862</v>
      </c>
      <c r="N554">
        <v>1</v>
      </c>
      <c r="O554">
        <v>4999</v>
      </c>
      <c r="P554">
        <v>4999</v>
      </c>
      <c r="Q554" t="s">
        <v>1863</v>
      </c>
      <c r="R554" t="s">
        <v>132</v>
      </c>
      <c r="S554">
        <v>2887643</v>
      </c>
      <c r="T554" t="s">
        <v>1864</v>
      </c>
      <c r="U554" t="s">
        <v>134</v>
      </c>
      <c r="V554">
        <v>12334154</v>
      </c>
      <c r="W554" t="s">
        <v>135</v>
      </c>
      <c r="X554" s="3">
        <v>45269</v>
      </c>
      <c r="Y554" s="3">
        <v>45266.906956018523</v>
      </c>
      <c r="Z554" s="3">
        <v>45267.413229166668</v>
      </c>
      <c r="AA554" s="3">
        <v>45267.626631944448</v>
      </c>
      <c r="AB554" s="3">
        <v>45269.58085648148</v>
      </c>
      <c r="AC554" s="3">
        <v>45275.666666666657</v>
      </c>
      <c r="AG554" s="3">
        <v>45279</v>
      </c>
      <c r="AH554">
        <v>0</v>
      </c>
      <c r="AI554">
        <v>0</v>
      </c>
      <c r="AJ554">
        <v>2</v>
      </c>
      <c r="AN554">
        <v>0</v>
      </c>
      <c r="AO554" t="s">
        <v>22</v>
      </c>
      <c r="AP554" t="s">
        <v>22</v>
      </c>
      <c r="AQ554" t="s">
        <v>22</v>
      </c>
      <c r="AR554" s="4">
        <v>45266</v>
      </c>
      <c r="AS554" t="s">
        <v>136</v>
      </c>
      <c r="AT554" t="s">
        <v>11</v>
      </c>
      <c r="AU554" t="s">
        <v>11</v>
      </c>
      <c r="AV554" t="s">
        <v>11</v>
      </c>
    </row>
    <row r="555" spans="1:49" hidden="1" x14ac:dyDescent="0.35">
      <c r="A555" t="s">
        <v>49</v>
      </c>
      <c r="B555">
        <v>12326165</v>
      </c>
      <c r="D555" t="s">
        <v>125</v>
      </c>
      <c r="E555" t="s">
        <v>126</v>
      </c>
      <c r="F555" t="s">
        <v>127</v>
      </c>
      <c r="G555" t="s">
        <v>3</v>
      </c>
      <c r="H555">
        <v>103407890</v>
      </c>
      <c r="I555" t="s">
        <v>128</v>
      </c>
      <c r="J555" t="s">
        <v>49</v>
      </c>
      <c r="K555" t="s">
        <v>129</v>
      </c>
      <c r="L555" t="s">
        <v>73</v>
      </c>
      <c r="M555" t="s">
        <v>1865</v>
      </c>
      <c r="N555">
        <v>1</v>
      </c>
      <c r="O555">
        <v>1299</v>
      </c>
      <c r="P555">
        <v>1299</v>
      </c>
      <c r="Q555" t="s">
        <v>1866</v>
      </c>
      <c r="R555" t="s">
        <v>132</v>
      </c>
      <c r="S555">
        <v>2883061</v>
      </c>
      <c r="T555" t="s">
        <v>1867</v>
      </c>
      <c r="U555" t="s">
        <v>134</v>
      </c>
      <c r="V555">
        <v>12326165</v>
      </c>
      <c r="W555" t="s">
        <v>135</v>
      </c>
      <c r="X555" s="3">
        <v>45266</v>
      </c>
      <c r="Y555" s="3">
        <v>45265.468854166669</v>
      </c>
      <c r="Z555" s="3">
        <v>45265.551585648151</v>
      </c>
      <c r="AA555" s="3">
        <v>45265.558078703703</v>
      </c>
      <c r="AB555" s="3">
        <v>45266.648668981477</v>
      </c>
      <c r="AC555" s="3">
        <v>45273.666666666657</v>
      </c>
      <c r="AG555" s="3">
        <v>45279</v>
      </c>
      <c r="AH555">
        <v>0</v>
      </c>
      <c r="AI555">
        <v>0</v>
      </c>
      <c r="AJ555">
        <v>1</v>
      </c>
      <c r="AN555">
        <v>0</v>
      </c>
      <c r="AO555" t="s">
        <v>22</v>
      </c>
      <c r="AP555" t="s">
        <v>22</v>
      </c>
      <c r="AQ555" t="s">
        <v>22</v>
      </c>
      <c r="AR555" s="4">
        <v>45265</v>
      </c>
      <c r="AS555" t="s">
        <v>136</v>
      </c>
      <c r="AT555" t="s">
        <v>11</v>
      </c>
      <c r="AU555" t="s">
        <v>11</v>
      </c>
      <c r="AV555" t="s">
        <v>11</v>
      </c>
    </row>
    <row r="556" spans="1:49" hidden="1" x14ac:dyDescent="0.35">
      <c r="A556" t="s">
        <v>49</v>
      </c>
      <c r="B556">
        <v>12329380</v>
      </c>
      <c r="D556" t="s">
        <v>125</v>
      </c>
      <c r="E556" t="s">
        <v>126</v>
      </c>
      <c r="F556" t="s">
        <v>127</v>
      </c>
      <c r="G556" t="s">
        <v>3</v>
      </c>
      <c r="J556" t="s">
        <v>49</v>
      </c>
      <c r="K556" t="s">
        <v>129</v>
      </c>
      <c r="L556" t="s">
        <v>73</v>
      </c>
      <c r="M556" t="s">
        <v>1868</v>
      </c>
      <c r="N556">
        <v>1</v>
      </c>
      <c r="O556">
        <v>22999</v>
      </c>
      <c r="P556">
        <v>22999</v>
      </c>
      <c r="Q556" t="s">
        <v>145</v>
      </c>
      <c r="T556" t="s">
        <v>1869</v>
      </c>
      <c r="U556" t="s">
        <v>134</v>
      </c>
      <c r="Y556" s="3">
        <v>45265.93068287037</v>
      </c>
      <c r="Z556" s="3">
        <v>45279</v>
      </c>
      <c r="AA556" s="3">
        <v>45279</v>
      </c>
      <c r="AB556" s="3">
        <v>45279</v>
      </c>
      <c r="AG556" s="3">
        <v>45279</v>
      </c>
      <c r="AH556">
        <v>13</v>
      </c>
      <c r="AI556">
        <v>13</v>
      </c>
      <c r="AJ556">
        <v>13</v>
      </c>
      <c r="AN556">
        <v>11</v>
      </c>
      <c r="AO556" t="s">
        <v>21</v>
      </c>
      <c r="AP556" t="s">
        <v>21</v>
      </c>
      <c r="AQ556" t="s">
        <v>22</v>
      </c>
      <c r="AR556" s="4">
        <v>45265</v>
      </c>
      <c r="AS556" t="s">
        <v>147</v>
      </c>
      <c r="AT556" t="s">
        <v>10</v>
      </c>
      <c r="AU556" t="s">
        <v>148</v>
      </c>
      <c r="AV556" t="s">
        <v>10</v>
      </c>
      <c r="AW556" t="s">
        <v>10</v>
      </c>
    </row>
    <row r="557" spans="1:49" hidden="1" x14ac:dyDescent="0.35">
      <c r="A557" t="s">
        <v>155</v>
      </c>
      <c r="B557">
        <v>12344883</v>
      </c>
      <c r="C557" t="s">
        <v>1870</v>
      </c>
      <c r="D557" t="s">
        <v>137</v>
      </c>
      <c r="E557" t="s">
        <v>172</v>
      </c>
      <c r="F557" t="s">
        <v>138</v>
      </c>
      <c r="G557" t="s">
        <v>3</v>
      </c>
      <c r="H557">
        <v>103426005</v>
      </c>
      <c r="I557" t="s">
        <v>14</v>
      </c>
      <c r="J557" t="s">
        <v>38</v>
      </c>
      <c r="K557" t="s">
        <v>190</v>
      </c>
      <c r="L557" t="s">
        <v>74</v>
      </c>
      <c r="M557" t="s">
        <v>1871</v>
      </c>
      <c r="N557">
        <v>1</v>
      </c>
      <c r="O557">
        <v>8990</v>
      </c>
      <c r="P557">
        <v>5394</v>
      </c>
      <c r="Q557" t="s">
        <v>1872</v>
      </c>
      <c r="R557" t="s">
        <v>162</v>
      </c>
      <c r="S557">
        <v>2898326</v>
      </c>
      <c r="T557" t="s">
        <v>1873</v>
      </c>
      <c r="U557" t="s">
        <v>134</v>
      </c>
      <c r="V557" t="s">
        <v>1874</v>
      </c>
      <c r="W557" t="s">
        <v>178</v>
      </c>
      <c r="X557" t="s">
        <v>456</v>
      </c>
      <c r="Y557" s="3">
        <v>45269.039976851847</v>
      </c>
      <c r="Z557" s="3">
        <v>45270.490497685183</v>
      </c>
      <c r="AA557" s="3">
        <v>45272.679212962961</v>
      </c>
      <c r="AB557" s="3">
        <v>45278.551099537042</v>
      </c>
      <c r="AC557" s="3">
        <v>45278.666666666657</v>
      </c>
      <c r="AD557" s="3">
        <v>45278.551099537042</v>
      </c>
      <c r="AE557" s="3">
        <v>45279</v>
      </c>
      <c r="AF557" s="3">
        <v>45279</v>
      </c>
      <c r="AG557" s="3">
        <v>45279</v>
      </c>
      <c r="AH557">
        <v>1</v>
      </c>
      <c r="AI557">
        <v>3</v>
      </c>
      <c r="AJ557">
        <v>9</v>
      </c>
      <c r="AK557">
        <v>9</v>
      </c>
      <c r="AL557">
        <v>0</v>
      </c>
      <c r="AM557">
        <v>0</v>
      </c>
      <c r="AN557">
        <v>1</v>
      </c>
      <c r="AO557" t="s">
        <v>21</v>
      </c>
      <c r="AP557" t="s">
        <v>21</v>
      </c>
      <c r="AQ557" t="s">
        <v>22</v>
      </c>
      <c r="AR557" s="4">
        <v>45269</v>
      </c>
      <c r="AS557" t="s">
        <v>229</v>
      </c>
      <c r="AT557" t="s">
        <v>16</v>
      </c>
      <c r="AU557" t="s">
        <v>180</v>
      </c>
    </row>
    <row r="558" spans="1:49" hidden="1" x14ac:dyDescent="0.35">
      <c r="A558" t="s">
        <v>49</v>
      </c>
      <c r="B558">
        <v>12346108</v>
      </c>
      <c r="D558" t="s">
        <v>125</v>
      </c>
      <c r="E558" t="s">
        <v>126</v>
      </c>
      <c r="F558" t="s">
        <v>158</v>
      </c>
      <c r="G558" t="s">
        <v>3</v>
      </c>
      <c r="H558">
        <v>103427918</v>
      </c>
      <c r="I558" t="s">
        <v>128</v>
      </c>
      <c r="J558" t="s">
        <v>49</v>
      </c>
      <c r="K558" t="s">
        <v>129</v>
      </c>
      <c r="L558" t="s">
        <v>74</v>
      </c>
      <c r="M558" t="s">
        <v>383</v>
      </c>
      <c r="N558">
        <v>1</v>
      </c>
      <c r="O558">
        <v>1590</v>
      </c>
      <c r="P558">
        <v>1431</v>
      </c>
      <c r="Q558" t="s">
        <v>414</v>
      </c>
      <c r="R558" t="s">
        <v>132</v>
      </c>
      <c r="S558">
        <v>2896440</v>
      </c>
      <c r="T558" t="s">
        <v>415</v>
      </c>
      <c r="U558" t="s">
        <v>134</v>
      </c>
      <c r="V558">
        <v>12346108</v>
      </c>
      <c r="W558" t="s">
        <v>135</v>
      </c>
      <c r="X558" s="3">
        <v>45272</v>
      </c>
      <c r="Y558" s="3">
        <v>45269.479212962957</v>
      </c>
      <c r="Z558" s="3">
        <v>45269.684479166674</v>
      </c>
      <c r="AA558" s="3">
        <v>45269.700509259259</v>
      </c>
      <c r="AB558" s="3">
        <v>45272.505358796298</v>
      </c>
      <c r="AC558" s="3">
        <v>45278.666666666657</v>
      </c>
      <c r="AG558" s="3">
        <v>45279</v>
      </c>
      <c r="AH558">
        <v>0</v>
      </c>
      <c r="AI558">
        <v>0</v>
      </c>
      <c r="AJ558">
        <v>3</v>
      </c>
      <c r="AN558">
        <v>0</v>
      </c>
      <c r="AO558" t="s">
        <v>22</v>
      </c>
      <c r="AP558" t="s">
        <v>22</v>
      </c>
      <c r="AQ558" t="s">
        <v>22</v>
      </c>
      <c r="AR558" s="4">
        <v>45269</v>
      </c>
      <c r="AS558" t="s">
        <v>136</v>
      </c>
      <c r="AT558" t="s">
        <v>11</v>
      </c>
      <c r="AU558" t="s">
        <v>11</v>
      </c>
      <c r="AV558" t="s">
        <v>11</v>
      </c>
    </row>
    <row r="559" spans="1:49" hidden="1" x14ac:dyDescent="0.35">
      <c r="A559" t="s">
        <v>155</v>
      </c>
      <c r="B559">
        <v>12346108</v>
      </c>
      <c r="D559" t="s">
        <v>125</v>
      </c>
      <c r="E559" t="s">
        <v>126</v>
      </c>
      <c r="F559" t="s">
        <v>158</v>
      </c>
      <c r="G559" t="s">
        <v>3</v>
      </c>
      <c r="H559">
        <v>103427919</v>
      </c>
      <c r="I559" t="s">
        <v>128</v>
      </c>
      <c r="J559" t="s">
        <v>32</v>
      </c>
      <c r="K559" t="s">
        <v>240</v>
      </c>
      <c r="L559" t="s">
        <v>74</v>
      </c>
      <c r="M559" t="s">
        <v>1875</v>
      </c>
      <c r="N559">
        <v>1</v>
      </c>
      <c r="O559">
        <v>1590</v>
      </c>
      <c r="P559">
        <v>1431</v>
      </c>
      <c r="Q559" t="s">
        <v>1876</v>
      </c>
      <c r="R559" t="s">
        <v>162</v>
      </c>
      <c r="S559">
        <v>2904333</v>
      </c>
      <c r="T559" t="s">
        <v>415</v>
      </c>
      <c r="U559" t="s">
        <v>134</v>
      </c>
      <c r="V559" t="s">
        <v>1877</v>
      </c>
      <c r="W559" t="s">
        <v>165</v>
      </c>
      <c r="X559" t="s">
        <v>931</v>
      </c>
      <c r="Y559" s="3">
        <v>45269.479212962957</v>
      </c>
      <c r="Z559" s="3">
        <v>45271.770219907397</v>
      </c>
      <c r="AA559" s="3">
        <v>45272.757708333331</v>
      </c>
      <c r="AB559" s="3">
        <v>45273.788472222222</v>
      </c>
      <c r="AC559" s="3">
        <v>45278.666666666657</v>
      </c>
      <c r="AG559" s="3">
        <v>45279</v>
      </c>
      <c r="AH559">
        <v>2</v>
      </c>
      <c r="AI559">
        <v>3</v>
      </c>
      <c r="AJ559">
        <v>4</v>
      </c>
      <c r="AN559">
        <v>1</v>
      </c>
      <c r="AO559" t="s">
        <v>21</v>
      </c>
      <c r="AP559" t="s">
        <v>22</v>
      </c>
      <c r="AQ559" t="s">
        <v>22</v>
      </c>
      <c r="AR559" s="4">
        <v>45269</v>
      </c>
      <c r="AS559" t="s">
        <v>136</v>
      </c>
      <c r="AT559" t="s">
        <v>11</v>
      </c>
      <c r="AU559" t="s">
        <v>11</v>
      </c>
      <c r="AV559" t="s">
        <v>11</v>
      </c>
    </row>
    <row r="560" spans="1:49" hidden="1" x14ac:dyDescent="0.35">
      <c r="A560" t="s">
        <v>49</v>
      </c>
      <c r="B560">
        <v>12359371</v>
      </c>
      <c r="D560" t="s">
        <v>125</v>
      </c>
      <c r="E560" t="s">
        <v>126</v>
      </c>
      <c r="F560" t="s">
        <v>260</v>
      </c>
      <c r="G560" t="s">
        <v>3</v>
      </c>
      <c r="H560">
        <v>103441951</v>
      </c>
      <c r="I560" t="s">
        <v>128</v>
      </c>
      <c r="J560" t="s">
        <v>49</v>
      </c>
      <c r="K560" t="s">
        <v>129</v>
      </c>
      <c r="L560" t="s">
        <v>74</v>
      </c>
      <c r="M560" t="s">
        <v>400</v>
      </c>
      <c r="N560">
        <v>1</v>
      </c>
      <c r="O560">
        <v>1899</v>
      </c>
      <c r="P560">
        <v>1899</v>
      </c>
      <c r="Q560" t="s">
        <v>419</v>
      </c>
      <c r="R560" t="s">
        <v>132</v>
      </c>
      <c r="S560">
        <v>2905979</v>
      </c>
      <c r="T560" t="s">
        <v>420</v>
      </c>
      <c r="U560" t="s">
        <v>134</v>
      </c>
      <c r="V560">
        <v>12359371</v>
      </c>
      <c r="W560" t="s">
        <v>135</v>
      </c>
      <c r="X560" s="3">
        <v>45275</v>
      </c>
      <c r="Y560" s="3">
        <v>45271.949155092603</v>
      </c>
      <c r="Z560" s="3">
        <v>45272.457106481481</v>
      </c>
      <c r="AA560" s="3">
        <v>45272.651631944442</v>
      </c>
      <c r="AB560" s="3">
        <v>45275.426527777781</v>
      </c>
      <c r="AC560" s="3">
        <v>45280.666666666657</v>
      </c>
      <c r="AG560" s="3">
        <v>45279</v>
      </c>
      <c r="AH560">
        <v>0</v>
      </c>
      <c r="AI560">
        <v>0</v>
      </c>
      <c r="AJ560">
        <v>3</v>
      </c>
      <c r="AN560">
        <v>0</v>
      </c>
      <c r="AO560" t="s">
        <v>22</v>
      </c>
      <c r="AP560" t="s">
        <v>22</v>
      </c>
      <c r="AQ560" t="s">
        <v>22</v>
      </c>
      <c r="AR560" s="4">
        <v>45271</v>
      </c>
      <c r="AS560" t="s">
        <v>136</v>
      </c>
      <c r="AT560" t="s">
        <v>11</v>
      </c>
      <c r="AU560" t="s">
        <v>11</v>
      </c>
      <c r="AV560" t="s">
        <v>11</v>
      </c>
    </row>
    <row r="561" spans="1:49" hidden="1" x14ac:dyDescent="0.35">
      <c r="A561" t="s">
        <v>155</v>
      </c>
      <c r="B561">
        <v>12358390</v>
      </c>
      <c r="D561" t="s">
        <v>125</v>
      </c>
      <c r="E561" t="s">
        <v>126</v>
      </c>
      <c r="F561" t="s">
        <v>127</v>
      </c>
      <c r="G561" t="s">
        <v>3</v>
      </c>
      <c r="H561">
        <v>103440728</v>
      </c>
      <c r="I561" t="s">
        <v>128</v>
      </c>
      <c r="J561" t="s">
        <v>27</v>
      </c>
      <c r="K561" t="s">
        <v>185</v>
      </c>
      <c r="L561" t="s">
        <v>74</v>
      </c>
      <c r="M561" t="s">
        <v>1878</v>
      </c>
      <c r="N561">
        <v>1</v>
      </c>
      <c r="O561">
        <v>7999</v>
      </c>
      <c r="P561">
        <v>7199</v>
      </c>
      <c r="Q561" t="s">
        <v>1879</v>
      </c>
      <c r="R561" t="s">
        <v>162</v>
      </c>
      <c r="S561">
        <v>2915617</v>
      </c>
      <c r="T561" t="s">
        <v>1880</v>
      </c>
      <c r="U561" t="s">
        <v>134</v>
      </c>
      <c r="V561" t="s">
        <v>1881</v>
      </c>
      <c r="W561" t="s">
        <v>165</v>
      </c>
      <c r="X561" t="s">
        <v>583</v>
      </c>
      <c r="Y561" s="3">
        <v>45271.807372685187</v>
      </c>
      <c r="Z561" s="3">
        <v>45274.67869212963</v>
      </c>
      <c r="AA561" s="3">
        <v>45274.714259259257</v>
      </c>
      <c r="AB561" s="3">
        <v>45275.472141203703</v>
      </c>
      <c r="AC561" s="3">
        <v>45280.666666666657</v>
      </c>
      <c r="AG561" s="3">
        <v>45279</v>
      </c>
      <c r="AH561">
        <v>2</v>
      </c>
      <c r="AI561">
        <v>2</v>
      </c>
      <c r="AJ561">
        <v>3</v>
      </c>
      <c r="AN561">
        <v>0</v>
      </c>
      <c r="AO561" t="s">
        <v>22</v>
      </c>
      <c r="AP561" t="s">
        <v>22</v>
      </c>
      <c r="AQ561" t="s">
        <v>22</v>
      </c>
      <c r="AR561" s="4">
        <v>45271</v>
      </c>
      <c r="AS561" t="s">
        <v>136</v>
      </c>
      <c r="AT561" t="s">
        <v>11</v>
      </c>
      <c r="AU561" t="s">
        <v>11</v>
      </c>
      <c r="AV561" t="s">
        <v>11</v>
      </c>
    </row>
    <row r="562" spans="1:49" hidden="1" x14ac:dyDescent="0.35">
      <c r="A562" t="s">
        <v>49</v>
      </c>
      <c r="B562">
        <v>12356819</v>
      </c>
      <c r="D562" t="s">
        <v>125</v>
      </c>
      <c r="E562" t="s">
        <v>126</v>
      </c>
      <c r="F562" t="s">
        <v>158</v>
      </c>
      <c r="G562" t="s">
        <v>3</v>
      </c>
      <c r="H562">
        <v>103438892</v>
      </c>
      <c r="I562" t="s">
        <v>128</v>
      </c>
      <c r="J562" t="s">
        <v>49</v>
      </c>
      <c r="K562" t="s">
        <v>129</v>
      </c>
      <c r="L562" t="s">
        <v>74</v>
      </c>
      <c r="M562" t="s">
        <v>1654</v>
      </c>
      <c r="N562">
        <v>1</v>
      </c>
      <c r="O562">
        <v>3490</v>
      </c>
      <c r="P562">
        <v>2094</v>
      </c>
      <c r="Q562" t="s">
        <v>1882</v>
      </c>
      <c r="R562" t="s">
        <v>132</v>
      </c>
      <c r="S562">
        <v>2905938</v>
      </c>
      <c r="T562" t="s">
        <v>1883</v>
      </c>
      <c r="U562" t="s">
        <v>134</v>
      </c>
      <c r="V562">
        <v>12356819</v>
      </c>
      <c r="W562" t="s">
        <v>135</v>
      </c>
      <c r="X562" s="3">
        <v>45275</v>
      </c>
      <c r="Y562" s="3">
        <v>45271.542002314818</v>
      </c>
      <c r="Z562" s="3">
        <v>45272.446261574078</v>
      </c>
      <c r="AA562" s="3">
        <v>45272.651643518519</v>
      </c>
      <c r="AB562" s="3">
        <v>45275.482546296298</v>
      </c>
      <c r="AC562" s="3">
        <v>45279.666666666657</v>
      </c>
      <c r="AG562" s="3">
        <v>45279</v>
      </c>
      <c r="AH562">
        <v>0</v>
      </c>
      <c r="AI562">
        <v>1</v>
      </c>
      <c r="AJ562">
        <v>3</v>
      </c>
      <c r="AN562">
        <v>0</v>
      </c>
      <c r="AO562" t="s">
        <v>22</v>
      </c>
      <c r="AP562" t="s">
        <v>22</v>
      </c>
      <c r="AQ562" t="s">
        <v>22</v>
      </c>
      <c r="AR562" s="4">
        <v>45271</v>
      </c>
      <c r="AS562" t="s">
        <v>136</v>
      </c>
      <c r="AT562" t="s">
        <v>11</v>
      </c>
      <c r="AU562" t="s">
        <v>11</v>
      </c>
      <c r="AV562" t="s">
        <v>11</v>
      </c>
    </row>
    <row r="563" spans="1:49" hidden="1" x14ac:dyDescent="0.35">
      <c r="A563" t="s">
        <v>49</v>
      </c>
      <c r="B563" t="s">
        <v>1884</v>
      </c>
      <c r="D563" t="s">
        <v>125</v>
      </c>
      <c r="E563" t="s">
        <v>126</v>
      </c>
      <c r="F563" t="s">
        <v>127</v>
      </c>
      <c r="G563" t="s">
        <v>1</v>
      </c>
      <c r="J563" t="s">
        <v>49</v>
      </c>
      <c r="K563" t="s">
        <v>129</v>
      </c>
      <c r="L563" t="s">
        <v>74</v>
      </c>
      <c r="M563" t="s">
        <v>208</v>
      </c>
      <c r="N563">
        <v>1</v>
      </c>
      <c r="O563">
        <v>6000</v>
      </c>
      <c r="P563">
        <v>6000</v>
      </c>
      <c r="Q563" t="s">
        <v>1885</v>
      </c>
      <c r="R563" t="s">
        <v>152</v>
      </c>
      <c r="S563">
        <v>2913657</v>
      </c>
      <c r="T563" t="s">
        <v>1886</v>
      </c>
      <c r="U563" t="s">
        <v>134</v>
      </c>
      <c r="Y563" s="3">
        <v>45273.920231481483</v>
      </c>
      <c r="Z563" s="3">
        <v>45274.433275462958</v>
      </c>
      <c r="AA563" s="3">
        <v>45279</v>
      </c>
      <c r="AB563" s="3">
        <v>45279</v>
      </c>
      <c r="AC563" s="3">
        <v>45273.920555555553</v>
      </c>
      <c r="AG563" s="3">
        <v>45279</v>
      </c>
      <c r="AH563">
        <v>0</v>
      </c>
      <c r="AI563">
        <v>5</v>
      </c>
      <c r="AJ563">
        <v>5</v>
      </c>
      <c r="AN563">
        <v>3</v>
      </c>
      <c r="AO563" t="s">
        <v>21</v>
      </c>
      <c r="AP563" t="s">
        <v>22</v>
      </c>
      <c r="AQ563" t="s">
        <v>22</v>
      </c>
      <c r="AR563" s="4">
        <v>45273</v>
      </c>
      <c r="AS563" t="s">
        <v>202</v>
      </c>
      <c r="AT563" t="s">
        <v>15</v>
      </c>
      <c r="AU563" t="s">
        <v>148</v>
      </c>
      <c r="AV563" t="s">
        <v>203</v>
      </c>
    </row>
    <row r="564" spans="1:49" hidden="1" x14ac:dyDescent="0.35">
      <c r="A564" t="s">
        <v>49</v>
      </c>
      <c r="B564" t="s">
        <v>1887</v>
      </c>
      <c r="D564" t="s">
        <v>137</v>
      </c>
      <c r="E564" t="s">
        <v>126</v>
      </c>
      <c r="F564" t="s">
        <v>127</v>
      </c>
      <c r="G564" t="s">
        <v>1</v>
      </c>
      <c r="J564" t="s">
        <v>49</v>
      </c>
      <c r="K564" t="s">
        <v>129</v>
      </c>
      <c r="L564" t="s">
        <v>74</v>
      </c>
      <c r="M564" t="s">
        <v>706</v>
      </c>
      <c r="N564">
        <v>1</v>
      </c>
      <c r="O564">
        <v>19999</v>
      </c>
      <c r="P564">
        <v>19999</v>
      </c>
      <c r="Q564" t="s">
        <v>145</v>
      </c>
      <c r="T564" t="s">
        <v>1888</v>
      </c>
      <c r="U564" t="s">
        <v>134</v>
      </c>
      <c r="Y564" s="3">
        <v>45274.037557870368</v>
      </c>
      <c r="Z564" s="3">
        <v>45279</v>
      </c>
      <c r="AA564" s="3">
        <v>45279</v>
      </c>
      <c r="AB564" s="3">
        <v>45279</v>
      </c>
      <c r="AG564" s="3">
        <v>45279</v>
      </c>
      <c r="AH564">
        <v>4</v>
      </c>
      <c r="AI564">
        <v>4</v>
      </c>
      <c r="AJ564">
        <v>4</v>
      </c>
      <c r="AN564">
        <v>2</v>
      </c>
      <c r="AO564" t="s">
        <v>21</v>
      </c>
      <c r="AP564" t="s">
        <v>22</v>
      </c>
      <c r="AQ564" t="s">
        <v>22</v>
      </c>
      <c r="AR564" s="4">
        <v>45274</v>
      </c>
      <c r="AS564" t="s">
        <v>147</v>
      </c>
      <c r="AT564" t="s">
        <v>10</v>
      </c>
      <c r="AU564" t="s">
        <v>148</v>
      </c>
      <c r="AV564" t="s">
        <v>10</v>
      </c>
      <c r="AW564" t="s">
        <v>10</v>
      </c>
    </row>
    <row r="565" spans="1:49" hidden="1" x14ac:dyDescent="0.35">
      <c r="A565" t="s">
        <v>49</v>
      </c>
      <c r="B565">
        <v>12370435</v>
      </c>
      <c r="D565" t="s">
        <v>137</v>
      </c>
      <c r="E565" t="s">
        <v>126</v>
      </c>
      <c r="F565" t="s">
        <v>127</v>
      </c>
      <c r="G565" t="s">
        <v>3</v>
      </c>
      <c r="H565">
        <v>103452257</v>
      </c>
      <c r="I565" t="s">
        <v>12</v>
      </c>
      <c r="J565" t="s">
        <v>49</v>
      </c>
      <c r="K565" t="s">
        <v>129</v>
      </c>
      <c r="L565" t="s">
        <v>74</v>
      </c>
      <c r="M565" t="s">
        <v>399</v>
      </c>
      <c r="N565">
        <v>1</v>
      </c>
      <c r="O565">
        <v>3499</v>
      </c>
      <c r="P565">
        <v>3299</v>
      </c>
      <c r="Q565" t="s">
        <v>1889</v>
      </c>
      <c r="R565" t="s">
        <v>132</v>
      </c>
      <c r="S565">
        <v>2917156</v>
      </c>
      <c r="T565" t="s">
        <v>520</v>
      </c>
      <c r="U565" t="s">
        <v>134</v>
      </c>
      <c r="V565">
        <v>12370435</v>
      </c>
      <c r="W565" t="s">
        <v>521</v>
      </c>
      <c r="Y565" s="3">
        <v>45274.559004629627</v>
      </c>
      <c r="Z565" s="3">
        <v>45275.480173611111</v>
      </c>
      <c r="AA565" s="3">
        <v>45275.510335648149</v>
      </c>
      <c r="AB565" s="3">
        <v>45279</v>
      </c>
      <c r="AC565" s="3">
        <v>45282.666666666657</v>
      </c>
      <c r="AG565" s="3">
        <v>45279</v>
      </c>
      <c r="AH565">
        <v>0</v>
      </c>
      <c r="AI565">
        <v>0</v>
      </c>
      <c r="AJ565">
        <v>4</v>
      </c>
      <c r="AN565">
        <v>0</v>
      </c>
      <c r="AO565" t="s">
        <v>22</v>
      </c>
      <c r="AP565" t="s">
        <v>22</v>
      </c>
      <c r="AQ565" t="s">
        <v>22</v>
      </c>
      <c r="AR565" s="4">
        <v>45274</v>
      </c>
      <c r="AS565" t="s">
        <v>379</v>
      </c>
      <c r="AT565" t="s">
        <v>12</v>
      </c>
      <c r="AU565" t="s">
        <v>380</v>
      </c>
      <c r="AV565" t="s">
        <v>381</v>
      </c>
      <c r="AW565" t="s">
        <v>3145</v>
      </c>
    </row>
    <row r="566" spans="1:49" hidden="1" x14ac:dyDescent="0.35">
      <c r="A566" t="s">
        <v>49</v>
      </c>
      <c r="B566">
        <v>12372686</v>
      </c>
      <c r="D566" t="s">
        <v>125</v>
      </c>
      <c r="E566" t="s">
        <v>126</v>
      </c>
      <c r="F566" t="s">
        <v>127</v>
      </c>
      <c r="G566" t="s">
        <v>3</v>
      </c>
      <c r="H566">
        <v>103454048</v>
      </c>
      <c r="I566" t="s">
        <v>128</v>
      </c>
      <c r="J566" t="s">
        <v>49</v>
      </c>
      <c r="K566" t="s">
        <v>129</v>
      </c>
      <c r="L566" t="s">
        <v>74</v>
      </c>
      <c r="M566" t="s">
        <v>1035</v>
      </c>
      <c r="N566">
        <v>1</v>
      </c>
      <c r="O566">
        <v>5999</v>
      </c>
      <c r="P566">
        <v>5699</v>
      </c>
      <c r="Q566" t="s">
        <v>1890</v>
      </c>
      <c r="R566" t="s">
        <v>132</v>
      </c>
      <c r="S566">
        <v>2917524</v>
      </c>
      <c r="T566" t="s">
        <v>873</v>
      </c>
      <c r="U566" t="s">
        <v>134</v>
      </c>
      <c r="V566">
        <v>12372686</v>
      </c>
      <c r="W566" t="s">
        <v>135</v>
      </c>
      <c r="X566" s="3">
        <v>45278</v>
      </c>
      <c r="Y566" s="3">
        <v>45274.903599537043</v>
      </c>
      <c r="Z566" s="3">
        <v>45275.491608796299</v>
      </c>
      <c r="AA566" s="3">
        <v>45275.510289351849</v>
      </c>
      <c r="AB566" s="3">
        <v>45278.502534722233</v>
      </c>
      <c r="AC566" s="3">
        <v>45283.666666666657</v>
      </c>
      <c r="AG566" s="3">
        <v>45279</v>
      </c>
      <c r="AH566">
        <v>0</v>
      </c>
      <c r="AI566">
        <v>0</v>
      </c>
      <c r="AJ566">
        <v>3</v>
      </c>
      <c r="AN566">
        <v>0</v>
      </c>
      <c r="AO566" t="s">
        <v>22</v>
      </c>
      <c r="AP566" t="s">
        <v>22</v>
      </c>
      <c r="AQ566" t="s">
        <v>22</v>
      </c>
      <c r="AR566" s="4">
        <v>45274</v>
      </c>
      <c r="AS566" t="s">
        <v>136</v>
      </c>
      <c r="AT566" t="s">
        <v>11</v>
      </c>
      <c r="AU566" t="s">
        <v>11</v>
      </c>
      <c r="AV566" t="s">
        <v>11</v>
      </c>
    </row>
    <row r="567" spans="1:49" hidden="1" x14ac:dyDescent="0.35">
      <c r="A567" t="s">
        <v>155</v>
      </c>
      <c r="B567">
        <v>12382400</v>
      </c>
      <c r="D567" t="s">
        <v>137</v>
      </c>
      <c r="E567" t="s">
        <v>126</v>
      </c>
      <c r="F567" t="s">
        <v>127</v>
      </c>
      <c r="G567" t="s">
        <v>3</v>
      </c>
      <c r="H567">
        <v>103461133</v>
      </c>
      <c r="I567" t="s">
        <v>337</v>
      </c>
      <c r="J567" t="s">
        <v>47</v>
      </c>
      <c r="K567" t="s">
        <v>190</v>
      </c>
      <c r="L567" t="s">
        <v>75</v>
      </c>
      <c r="M567" t="s">
        <v>1891</v>
      </c>
      <c r="N567">
        <v>1</v>
      </c>
      <c r="O567">
        <v>14999</v>
      </c>
      <c r="P567">
        <v>14299</v>
      </c>
      <c r="Q567" t="s">
        <v>1892</v>
      </c>
      <c r="R567" t="s">
        <v>162</v>
      </c>
      <c r="S567">
        <v>2923210</v>
      </c>
      <c r="T567" t="s">
        <v>1893</v>
      </c>
      <c r="U567" t="s">
        <v>134</v>
      </c>
      <c r="V567" t="s">
        <v>1894</v>
      </c>
      <c r="W567" t="s">
        <v>466</v>
      </c>
      <c r="X567" t="s">
        <v>467</v>
      </c>
      <c r="Y567" s="3">
        <v>45276.79791666667</v>
      </c>
      <c r="Z567" s="3">
        <v>45276.852175925917</v>
      </c>
      <c r="AA567" s="3">
        <v>45276.859768518523</v>
      </c>
      <c r="AB567" s="3">
        <v>45279</v>
      </c>
      <c r="AC567" s="3">
        <v>45287</v>
      </c>
      <c r="AG567" s="3">
        <v>45279</v>
      </c>
      <c r="AH567">
        <v>0</v>
      </c>
      <c r="AI567">
        <v>0</v>
      </c>
      <c r="AJ567">
        <v>2</v>
      </c>
      <c r="AN567">
        <v>0</v>
      </c>
      <c r="AO567" t="s">
        <v>22</v>
      </c>
      <c r="AP567" t="s">
        <v>22</v>
      </c>
      <c r="AQ567" t="s">
        <v>22</v>
      </c>
      <c r="AR567" s="4">
        <v>45276</v>
      </c>
      <c r="AS567" t="s">
        <v>154</v>
      </c>
      <c r="AT567" t="s">
        <v>18</v>
      </c>
      <c r="AU567" t="s">
        <v>380</v>
      </c>
      <c r="AV567" t="s">
        <v>381</v>
      </c>
      <c r="AW567" t="s">
        <v>3145</v>
      </c>
    </row>
    <row r="568" spans="1:49" hidden="1" x14ac:dyDescent="0.35">
      <c r="A568" t="s">
        <v>49</v>
      </c>
      <c r="B568" t="s">
        <v>1895</v>
      </c>
      <c r="D568" t="s">
        <v>125</v>
      </c>
      <c r="E568" t="s">
        <v>126</v>
      </c>
      <c r="F568" t="s">
        <v>158</v>
      </c>
      <c r="G568" t="s">
        <v>2</v>
      </c>
      <c r="H568">
        <v>103455180</v>
      </c>
      <c r="I568" t="s">
        <v>337</v>
      </c>
      <c r="J568" t="s">
        <v>49</v>
      </c>
      <c r="K568" t="s">
        <v>129</v>
      </c>
      <c r="L568" t="s">
        <v>75</v>
      </c>
      <c r="M568" t="s">
        <v>1896</v>
      </c>
      <c r="N568">
        <v>1</v>
      </c>
      <c r="O568">
        <v>3490</v>
      </c>
      <c r="P568">
        <v>3490</v>
      </c>
      <c r="Q568" t="s">
        <v>1897</v>
      </c>
      <c r="R568" t="s">
        <v>132</v>
      </c>
      <c r="S568">
        <v>2917547</v>
      </c>
      <c r="T568" t="s">
        <v>1898</v>
      </c>
      <c r="U568" t="s">
        <v>134</v>
      </c>
      <c r="Y568" s="3">
        <v>45275.317731481482</v>
      </c>
      <c r="Z568" s="3">
        <v>45275.495740740742</v>
      </c>
      <c r="AA568" s="3">
        <v>45275.60732638889</v>
      </c>
      <c r="AB568" s="3">
        <v>45279</v>
      </c>
      <c r="AC568" s="3">
        <v>45275.323263888888</v>
      </c>
      <c r="AG568" s="3">
        <v>45279</v>
      </c>
      <c r="AH568">
        <v>0</v>
      </c>
      <c r="AI568">
        <v>0</v>
      </c>
      <c r="AJ568">
        <v>3</v>
      </c>
      <c r="AN568">
        <v>0</v>
      </c>
      <c r="AO568" t="s">
        <v>22</v>
      </c>
      <c r="AP568" t="s">
        <v>22</v>
      </c>
      <c r="AQ568" t="s">
        <v>22</v>
      </c>
      <c r="AR568" s="4">
        <v>45275</v>
      </c>
      <c r="AS568" t="s">
        <v>154</v>
      </c>
      <c r="AT568" t="s">
        <v>18</v>
      </c>
      <c r="AU568" t="s">
        <v>148</v>
      </c>
    </row>
    <row r="569" spans="1:49" hidden="1" x14ac:dyDescent="0.35">
      <c r="A569" t="s">
        <v>155</v>
      </c>
      <c r="B569">
        <v>12379069</v>
      </c>
      <c r="D569" t="s">
        <v>125</v>
      </c>
      <c r="E569" t="s">
        <v>126</v>
      </c>
      <c r="F569" t="s">
        <v>127</v>
      </c>
      <c r="G569" t="s">
        <v>3</v>
      </c>
      <c r="H569">
        <v>103458863</v>
      </c>
      <c r="I569" t="s">
        <v>128</v>
      </c>
      <c r="J569" t="s">
        <v>37</v>
      </c>
      <c r="K569" t="s">
        <v>185</v>
      </c>
      <c r="L569" t="s">
        <v>75</v>
      </c>
      <c r="M569" t="s">
        <v>1899</v>
      </c>
      <c r="N569">
        <v>1</v>
      </c>
      <c r="O569">
        <v>12999</v>
      </c>
      <c r="P569">
        <v>11699</v>
      </c>
      <c r="Q569" t="s">
        <v>1900</v>
      </c>
      <c r="R569" t="s">
        <v>162</v>
      </c>
      <c r="S569">
        <v>2921470</v>
      </c>
      <c r="T569" t="s">
        <v>1901</v>
      </c>
      <c r="U569" t="s">
        <v>134</v>
      </c>
      <c r="V569" t="s">
        <v>1902</v>
      </c>
      <c r="W569" t="s">
        <v>165</v>
      </c>
      <c r="X569" t="s">
        <v>818</v>
      </c>
      <c r="Y569" s="3">
        <v>45276.197754629633</v>
      </c>
      <c r="Z569" s="3">
        <v>45276.567395833343</v>
      </c>
      <c r="AA569" s="3">
        <v>45276.662534722222</v>
      </c>
      <c r="AB569" s="3">
        <v>45279.440324074072</v>
      </c>
      <c r="AC569" s="3">
        <v>45286.666666666657</v>
      </c>
      <c r="AG569" s="3">
        <v>45279</v>
      </c>
      <c r="AH569">
        <v>0</v>
      </c>
      <c r="AI569">
        <v>0</v>
      </c>
      <c r="AJ569">
        <v>3</v>
      </c>
      <c r="AN569">
        <v>0</v>
      </c>
      <c r="AO569" t="s">
        <v>22</v>
      </c>
      <c r="AP569" t="s">
        <v>22</v>
      </c>
      <c r="AQ569" t="s">
        <v>22</v>
      </c>
      <c r="AR569" s="4">
        <v>45276</v>
      </c>
      <c r="AS569" t="s">
        <v>136</v>
      </c>
      <c r="AT569" t="s">
        <v>11</v>
      </c>
      <c r="AU569" t="s">
        <v>11</v>
      </c>
      <c r="AV569" t="s">
        <v>11</v>
      </c>
    </row>
    <row r="570" spans="1:49" hidden="1" x14ac:dyDescent="0.35">
      <c r="A570" t="s">
        <v>155</v>
      </c>
      <c r="B570">
        <v>12385329</v>
      </c>
      <c r="D570" t="s">
        <v>747</v>
      </c>
      <c r="E570" t="s">
        <v>126</v>
      </c>
      <c r="F570" t="s">
        <v>127</v>
      </c>
      <c r="G570" t="s">
        <v>3</v>
      </c>
      <c r="H570">
        <v>103463622</v>
      </c>
      <c r="I570" t="s">
        <v>337</v>
      </c>
      <c r="J570" t="s">
        <v>29</v>
      </c>
      <c r="K570" t="s">
        <v>173</v>
      </c>
      <c r="L570" t="s">
        <v>75</v>
      </c>
      <c r="M570" t="s">
        <v>1903</v>
      </c>
      <c r="N570">
        <v>1</v>
      </c>
      <c r="O570">
        <v>44999</v>
      </c>
      <c r="P570">
        <v>40499</v>
      </c>
      <c r="Q570" t="s">
        <v>1904</v>
      </c>
      <c r="R570" t="s">
        <v>162</v>
      </c>
      <c r="S570">
        <v>2923710</v>
      </c>
      <c r="T570" t="s">
        <v>1905</v>
      </c>
      <c r="U570" t="s">
        <v>134</v>
      </c>
      <c r="V570" t="s">
        <v>1906</v>
      </c>
      <c r="W570" t="s">
        <v>466</v>
      </c>
      <c r="X570" t="s">
        <v>467</v>
      </c>
      <c r="Y570" s="3">
        <v>45277.584537037037</v>
      </c>
      <c r="Z570" s="3">
        <v>45277.667407407411</v>
      </c>
      <c r="AA570" s="3">
        <v>45277.66810185185</v>
      </c>
      <c r="AB570" s="3">
        <v>45279</v>
      </c>
      <c r="AC570" s="3">
        <v>45287</v>
      </c>
      <c r="AG570" s="3">
        <v>45279</v>
      </c>
      <c r="AH570">
        <v>0</v>
      </c>
      <c r="AI570">
        <v>0</v>
      </c>
      <c r="AJ570">
        <v>1</v>
      </c>
      <c r="AN570">
        <v>0</v>
      </c>
      <c r="AO570" t="s">
        <v>22</v>
      </c>
      <c r="AP570" t="s">
        <v>22</v>
      </c>
      <c r="AQ570" t="s">
        <v>22</v>
      </c>
      <c r="AR570" s="4">
        <v>45277</v>
      </c>
      <c r="AS570" t="s">
        <v>154</v>
      </c>
      <c r="AT570" t="s">
        <v>18</v>
      </c>
      <c r="AU570" t="s">
        <v>380</v>
      </c>
      <c r="AV570" t="s">
        <v>381</v>
      </c>
      <c r="AW570" t="s">
        <v>3145</v>
      </c>
    </row>
    <row r="571" spans="1:49" hidden="1" x14ac:dyDescent="0.35">
      <c r="A571" t="s">
        <v>49</v>
      </c>
      <c r="B571" t="s">
        <v>1907</v>
      </c>
      <c r="D571" t="s">
        <v>137</v>
      </c>
      <c r="E571" t="s">
        <v>126</v>
      </c>
      <c r="F571" t="s">
        <v>127</v>
      </c>
      <c r="G571" t="s">
        <v>1</v>
      </c>
      <c r="J571" t="s">
        <v>49</v>
      </c>
      <c r="K571" t="s">
        <v>129</v>
      </c>
      <c r="L571" t="s">
        <v>75</v>
      </c>
      <c r="M571" t="s">
        <v>1908</v>
      </c>
      <c r="N571">
        <v>1</v>
      </c>
      <c r="O571">
        <v>2599</v>
      </c>
      <c r="P571">
        <v>2599</v>
      </c>
      <c r="Q571" t="s">
        <v>1909</v>
      </c>
      <c r="R571" t="s">
        <v>1072</v>
      </c>
      <c r="S571">
        <v>2925433</v>
      </c>
      <c r="T571" t="s">
        <v>1073</v>
      </c>
      <c r="U571" t="s">
        <v>134</v>
      </c>
      <c r="Y571" s="3">
        <v>45277.818136574067</v>
      </c>
      <c r="Z571" s="3">
        <v>45278.553229166668</v>
      </c>
      <c r="AA571" s="3">
        <v>45278.746863425928</v>
      </c>
      <c r="AB571" s="3">
        <v>45279</v>
      </c>
      <c r="AC571" s="3">
        <v>45278.041666666657</v>
      </c>
      <c r="AG571" s="3">
        <v>45279</v>
      </c>
      <c r="AH571">
        <v>0</v>
      </c>
      <c r="AI571">
        <v>0</v>
      </c>
      <c r="AJ571">
        <v>1</v>
      </c>
      <c r="AN571">
        <v>0</v>
      </c>
      <c r="AO571" t="s">
        <v>22</v>
      </c>
      <c r="AP571" t="s">
        <v>22</v>
      </c>
      <c r="AQ571" t="s">
        <v>22</v>
      </c>
      <c r="AR571" s="4">
        <v>45277</v>
      </c>
      <c r="AS571" t="s">
        <v>154</v>
      </c>
      <c r="AT571" t="s">
        <v>18</v>
      </c>
      <c r="AU571" t="s">
        <v>148</v>
      </c>
    </row>
    <row r="572" spans="1:49" hidden="1" x14ac:dyDescent="0.35">
      <c r="A572" t="s">
        <v>49</v>
      </c>
      <c r="B572">
        <v>12349295</v>
      </c>
      <c r="D572" t="s">
        <v>125</v>
      </c>
      <c r="E572" t="s">
        <v>126</v>
      </c>
      <c r="F572" t="s">
        <v>127</v>
      </c>
      <c r="G572" t="s">
        <v>3</v>
      </c>
      <c r="H572">
        <v>103431781</v>
      </c>
      <c r="I572" t="s">
        <v>128</v>
      </c>
      <c r="J572" t="s">
        <v>49</v>
      </c>
      <c r="K572" t="s">
        <v>129</v>
      </c>
      <c r="L572" t="s">
        <v>74</v>
      </c>
      <c r="M572" t="s">
        <v>1910</v>
      </c>
      <c r="N572">
        <v>1</v>
      </c>
      <c r="O572">
        <v>2999</v>
      </c>
      <c r="P572">
        <v>2899</v>
      </c>
      <c r="Q572" t="s">
        <v>1911</v>
      </c>
      <c r="R572" t="s">
        <v>132</v>
      </c>
      <c r="S572">
        <v>2901449</v>
      </c>
      <c r="T572" t="s">
        <v>1912</v>
      </c>
      <c r="U572" t="s">
        <v>134</v>
      </c>
      <c r="V572">
        <v>12349295</v>
      </c>
      <c r="W572" t="s">
        <v>135</v>
      </c>
      <c r="X572" s="3">
        <v>45274</v>
      </c>
      <c r="Y572" s="3">
        <v>45269.940601851849</v>
      </c>
      <c r="Z572" s="3">
        <v>45271.442337962973</v>
      </c>
      <c r="AA572" s="3">
        <v>45271.691805555558</v>
      </c>
      <c r="AB572" s="3">
        <v>45274.652569444443</v>
      </c>
      <c r="AC572" s="3">
        <v>45279.666666666657</v>
      </c>
      <c r="AG572" s="3">
        <v>45279</v>
      </c>
      <c r="AH572">
        <v>1</v>
      </c>
      <c r="AI572">
        <v>1</v>
      </c>
      <c r="AJ572">
        <v>4</v>
      </c>
      <c r="AN572">
        <v>0</v>
      </c>
      <c r="AO572" t="s">
        <v>22</v>
      </c>
      <c r="AP572" t="s">
        <v>22</v>
      </c>
      <c r="AQ572" t="s">
        <v>22</v>
      </c>
      <c r="AR572" s="4">
        <v>45269</v>
      </c>
      <c r="AS572" t="s">
        <v>136</v>
      </c>
      <c r="AT572" t="s">
        <v>11</v>
      </c>
      <c r="AU572" t="s">
        <v>11</v>
      </c>
      <c r="AV572" t="s">
        <v>11</v>
      </c>
    </row>
    <row r="573" spans="1:49" hidden="1" x14ac:dyDescent="0.35">
      <c r="A573" t="s">
        <v>155</v>
      </c>
      <c r="B573">
        <v>12348950</v>
      </c>
      <c r="D573" t="s">
        <v>125</v>
      </c>
      <c r="E573" t="s">
        <v>126</v>
      </c>
      <c r="F573" t="s">
        <v>127</v>
      </c>
      <c r="G573" t="s">
        <v>3</v>
      </c>
      <c r="H573">
        <v>103444459</v>
      </c>
      <c r="I573" t="s">
        <v>128</v>
      </c>
      <c r="J573" t="s">
        <v>40</v>
      </c>
      <c r="K573" t="s">
        <v>190</v>
      </c>
      <c r="L573" t="s">
        <v>74</v>
      </c>
      <c r="M573" t="s">
        <v>1913</v>
      </c>
      <c r="N573">
        <v>1</v>
      </c>
      <c r="O573">
        <v>13000</v>
      </c>
      <c r="P573">
        <v>11700</v>
      </c>
      <c r="Q573" t="s">
        <v>1914</v>
      </c>
      <c r="R573" t="s">
        <v>162</v>
      </c>
      <c r="S573">
        <v>2909301</v>
      </c>
      <c r="T573" t="s">
        <v>621</v>
      </c>
      <c r="U573" t="s">
        <v>134</v>
      </c>
      <c r="V573" t="s">
        <v>1915</v>
      </c>
      <c r="W573" t="s">
        <v>165</v>
      </c>
      <c r="X573" t="s">
        <v>255</v>
      </c>
      <c r="Y573" s="3">
        <v>45272.649722222217</v>
      </c>
      <c r="Z573" s="3">
        <v>45272.835682870369</v>
      </c>
      <c r="AA573" s="3">
        <v>45273.720810185187</v>
      </c>
      <c r="AB573" s="3">
        <v>45274.556145833332</v>
      </c>
      <c r="AC573" s="3">
        <v>45280.666666666657</v>
      </c>
      <c r="AG573" s="3">
        <v>45279</v>
      </c>
      <c r="AH573">
        <v>0</v>
      </c>
      <c r="AI573">
        <v>1</v>
      </c>
      <c r="AJ573">
        <v>1</v>
      </c>
      <c r="AN573">
        <v>0</v>
      </c>
      <c r="AO573" t="s">
        <v>22</v>
      </c>
      <c r="AP573" t="s">
        <v>22</v>
      </c>
      <c r="AQ573" t="s">
        <v>22</v>
      </c>
      <c r="AR573" s="4">
        <v>45272</v>
      </c>
      <c r="AS573" t="s">
        <v>136</v>
      </c>
      <c r="AT573" t="s">
        <v>11</v>
      </c>
      <c r="AU573" t="s">
        <v>11</v>
      </c>
      <c r="AV573" t="s">
        <v>11</v>
      </c>
    </row>
    <row r="574" spans="1:49" hidden="1" x14ac:dyDescent="0.35">
      <c r="A574" t="s">
        <v>49</v>
      </c>
      <c r="B574">
        <v>12335691</v>
      </c>
      <c r="D574" t="s">
        <v>125</v>
      </c>
      <c r="E574" t="s">
        <v>126</v>
      </c>
      <c r="F574" t="s">
        <v>138</v>
      </c>
      <c r="G574" t="s">
        <v>3</v>
      </c>
      <c r="H574">
        <v>103414600</v>
      </c>
      <c r="I574" t="s">
        <v>128</v>
      </c>
      <c r="J574" t="s">
        <v>49</v>
      </c>
      <c r="K574" t="s">
        <v>129</v>
      </c>
      <c r="L574" t="s">
        <v>73</v>
      </c>
      <c r="M574" t="s">
        <v>1916</v>
      </c>
      <c r="N574">
        <v>1</v>
      </c>
      <c r="O574">
        <v>7490</v>
      </c>
      <c r="P574">
        <v>4494</v>
      </c>
      <c r="Q574" t="s">
        <v>752</v>
      </c>
      <c r="R574" t="s">
        <v>132</v>
      </c>
      <c r="S574">
        <v>2888933</v>
      </c>
      <c r="T574" t="s">
        <v>753</v>
      </c>
      <c r="U574" t="s">
        <v>134</v>
      </c>
      <c r="V574">
        <v>12335691</v>
      </c>
      <c r="W574" t="s">
        <v>135</v>
      </c>
      <c r="X574" s="3">
        <v>45270</v>
      </c>
      <c r="Y574" s="3">
        <v>45267.361342592587</v>
      </c>
      <c r="Z574" s="3">
        <v>45267.610243055547</v>
      </c>
      <c r="AA574" s="3">
        <v>45267.626620370371</v>
      </c>
      <c r="AB574" s="3">
        <v>45270.437754629631</v>
      </c>
      <c r="AC574" s="3">
        <v>45275.666666666657</v>
      </c>
      <c r="AG574" s="3">
        <v>45279</v>
      </c>
      <c r="AH574">
        <v>0</v>
      </c>
      <c r="AI574">
        <v>0</v>
      </c>
      <c r="AJ574">
        <v>3</v>
      </c>
      <c r="AN574">
        <v>0</v>
      </c>
      <c r="AO574" t="s">
        <v>22</v>
      </c>
      <c r="AP574" t="s">
        <v>22</v>
      </c>
      <c r="AQ574" t="s">
        <v>22</v>
      </c>
      <c r="AR574" s="4">
        <v>45267</v>
      </c>
      <c r="AS574" t="s">
        <v>136</v>
      </c>
      <c r="AT574" t="s">
        <v>11</v>
      </c>
      <c r="AU574" t="s">
        <v>11</v>
      </c>
      <c r="AV574" t="s">
        <v>11</v>
      </c>
    </row>
    <row r="575" spans="1:49" hidden="1" x14ac:dyDescent="0.35">
      <c r="A575" t="s">
        <v>155</v>
      </c>
      <c r="B575">
        <v>12228730</v>
      </c>
      <c r="D575" t="s">
        <v>125</v>
      </c>
      <c r="E575" t="s">
        <v>126</v>
      </c>
      <c r="F575" t="s">
        <v>127</v>
      </c>
      <c r="G575" t="s">
        <v>3</v>
      </c>
      <c r="H575">
        <v>103410667</v>
      </c>
      <c r="I575" t="s">
        <v>128</v>
      </c>
      <c r="J575" t="s">
        <v>45</v>
      </c>
      <c r="K575" t="s">
        <v>159</v>
      </c>
      <c r="L575" t="s">
        <v>73</v>
      </c>
      <c r="M575" t="s">
        <v>1917</v>
      </c>
      <c r="N575">
        <v>1</v>
      </c>
      <c r="O575">
        <v>8999</v>
      </c>
      <c r="P575">
        <v>8099</v>
      </c>
      <c r="Q575" t="s">
        <v>1918</v>
      </c>
      <c r="R575" t="s">
        <v>162</v>
      </c>
      <c r="S575">
        <v>2888576</v>
      </c>
      <c r="T575" t="s">
        <v>1110</v>
      </c>
      <c r="U575" t="s">
        <v>134</v>
      </c>
      <c r="V575" t="s">
        <v>1919</v>
      </c>
      <c r="W575" t="s">
        <v>165</v>
      </c>
      <c r="X575" t="s">
        <v>589</v>
      </c>
      <c r="Y575" s="3">
        <v>45265.992858796293</v>
      </c>
      <c r="Z575" s="3">
        <v>45267.559942129628</v>
      </c>
      <c r="AA575" s="3">
        <v>45267.668738425928</v>
      </c>
      <c r="AB575" s="3">
        <v>45269.520567129628</v>
      </c>
      <c r="AC575" s="3">
        <v>45274.666666666657</v>
      </c>
      <c r="AG575" s="3">
        <v>45279</v>
      </c>
      <c r="AH575">
        <v>1</v>
      </c>
      <c r="AI575">
        <v>1</v>
      </c>
      <c r="AJ575">
        <v>3</v>
      </c>
      <c r="AN575">
        <v>0</v>
      </c>
      <c r="AO575" t="s">
        <v>22</v>
      </c>
      <c r="AP575" t="s">
        <v>22</v>
      </c>
      <c r="AQ575" t="s">
        <v>22</v>
      </c>
      <c r="AR575" s="4">
        <v>45265</v>
      </c>
      <c r="AS575" t="s">
        <v>136</v>
      </c>
      <c r="AT575" t="s">
        <v>11</v>
      </c>
      <c r="AU575" t="s">
        <v>11</v>
      </c>
      <c r="AV575" t="s">
        <v>11</v>
      </c>
    </row>
    <row r="576" spans="1:49" hidden="1" x14ac:dyDescent="0.35">
      <c r="A576" t="s">
        <v>155</v>
      </c>
      <c r="B576">
        <v>12320166</v>
      </c>
      <c r="C576" t="s">
        <v>1920</v>
      </c>
      <c r="D576" t="s">
        <v>125</v>
      </c>
      <c r="E576" t="s">
        <v>157</v>
      </c>
      <c r="F576" t="s">
        <v>127</v>
      </c>
      <c r="G576" t="s">
        <v>3</v>
      </c>
      <c r="H576">
        <v>103404180</v>
      </c>
      <c r="I576" t="s">
        <v>128</v>
      </c>
      <c r="J576" t="s">
        <v>31</v>
      </c>
      <c r="K576" t="s">
        <v>240</v>
      </c>
      <c r="L576" t="s">
        <v>73</v>
      </c>
      <c r="M576" t="s">
        <v>1921</v>
      </c>
      <c r="N576">
        <v>1</v>
      </c>
      <c r="O576">
        <v>34999</v>
      </c>
      <c r="P576">
        <v>31499.16</v>
      </c>
      <c r="Q576" t="s">
        <v>1922</v>
      </c>
      <c r="R576" t="s">
        <v>162</v>
      </c>
      <c r="S576">
        <v>2890503</v>
      </c>
      <c r="T576" t="s">
        <v>1121</v>
      </c>
      <c r="U576" t="s">
        <v>134</v>
      </c>
      <c r="V576" t="s">
        <v>1923</v>
      </c>
      <c r="W576" t="s">
        <v>165</v>
      </c>
      <c r="X576" t="s">
        <v>589</v>
      </c>
      <c r="Y576" s="3">
        <v>45264.493159722217</v>
      </c>
      <c r="Z576" s="3">
        <v>45267.785509259258</v>
      </c>
      <c r="AA576" s="3">
        <v>45268.49082175926</v>
      </c>
      <c r="AB576" s="3">
        <v>45274.633425925917</v>
      </c>
      <c r="AC576" s="3">
        <v>45272.666666666657</v>
      </c>
      <c r="AD576" s="3">
        <v>45272.915196759262</v>
      </c>
      <c r="AE576" s="3">
        <v>45274.633425925917</v>
      </c>
      <c r="AF576" s="3">
        <v>45274.633425925917</v>
      </c>
      <c r="AG576" s="3">
        <v>45279</v>
      </c>
      <c r="AH576">
        <v>3</v>
      </c>
      <c r="AI576">
        <v>3</v>
      </c>
      <c r="AJ576">
        <v>10</v>
      </c>
      <c r="AK576">
        <v>8</v>
      </c>
      <c r="AL576">
        <v>1</v>
      </c>
      <c r="AM576">
        <v>1</v>
      </c>
      <c r="AN576">
        <v>1</v>
      </c>
      <c r="AO576" t="s">
        <v>21</v>
      </c>
      <c r="AP576" t="s">
        <v>21</v>
      </c>
      <c r="AQ576" t="s">
        <v>22</v>
      </c>
      <c r="AR576" s="4">
        <v>45264</v>
      </c>
      <c r="AS576" t="s">
        <v>167</v>
      </c>
      <c r="AT576" t="s">
        <v>17</v>
      </c>
      <c r="AU576" t="s">
        <v>11</v>
      </c>
      <c r="AV576" t="s">
        <v>11</v>
      </c>
    </row>
    <row r="577" spans="1:49" hidden="1" x14ac:dyDescent="0.35">
      <c r="A577" t="s">
        <v>49</v>
      </c>
      <c r="B577">
        <v>12350884</v>
      </c>
      <c r="D577" t="s">
        <v>137</v>
      </c>
      <c r="E577" t="s">
        <v>126</v>
      </c>
      <c r="F577" t="s">
        <v>127</v>
      </c>
      <c r="G577" t="s">
        <v>3</v>
      </c>
      <c r="H577">
        <v>103433682</v>
      </c>
      <c r="I577" t="s">
        <v>128</v>
      </c>
      <c r="J577" t="s">
        <v>49</v>
      </c>
      <c r="K577" t="s">
        <v>129</v>
      </c>
      <c r="L577" t="s">
        <v>74</v>
      </c>
      <c r="M577" t="s">
        <v>1924</v>
      </c>
      <c r="N577">
        <v>1</v>
      </c>
      <c r="O577">
        <v>5999</v>
      </c>
      <c r="P577">
        <v>5699</v>
      </c>
      <c r="Q577" t="s">
        <v>1925</v>
      </c>
      <c r="R577" t="s">
        <v>132</v>
      </c>
      <c r="S577">
        <v>2901480</v>
      </c>
      <c r="T577" t="s">
        <v>1926</v>
      </c>
      <c r="U577" t="s">
        <v>134</v>
      </c>
      <c r="V577">
        <v>12350884</v>
      </c>
      <c r="W577" t="s">
        <v>142</v>
      </c>
      <c r="X577" s="3">
        <v>45276</v>
      </c>
      <c r="Y577" s="3">
        <v>45270.454988425918</v>
      </c>
      <c r="Z577" s="3">
        <v>45271.449953703697</v>
      </c>
      <c r="AA577" s="3">
        <v>45271.69159722222</v>
      </c>
      <c r="AB577" s="3">
        <v>45276.683645833327</v>
      </c>
      <c r="AC577" s="3">
        <v>45279.666666666657</v>
      </c>
      <c r="AG577" s="3">
        <v>45279</v>
      </c>
      <c r="AH577">
        <v>0</v>
      </c>
      <c r="AI577">
        <v>1</v>
      </c>
      <c r="AJ577">
        <v>6</v>
      </c>
      <c r="AN577">
        <v>0</v>
      </c>
      <c r="AO577" t="s">
        <v>22</v>
      </c>
      <c r="AP577" t="s">
        <v>21</v>
      </c>
      <c r="AQ577" t="s">
        <v>22</v>
      </c>
      <c r="AR577" s="4">
        <v>45270</v>
      </c>
      <c r="AS577" t="s">
        <v>136</v>
      </c>
      <c r="AT577" t="s">
        <v>11</v>
      </c>
      <c r="AU577" t="s">
        <v>11</v>
      </c>
      <c r="AV577" t="s">
        <v>11</v>
      </c>
    </row>
    <row r="578" spans="1:49" hidden="1" x14ac:dyDescent="0.35">
      <c r="A578" t="s">
        <v>155</v>
      </c>
      <c r="B578">
        <v>12370989</v>
      </c>
      <c r="D578" t="s">
        <v>125</v>
      </c>
      <c r="E578" t="s">
        <v>126</v>
      </c>
      <c r="F578" t="s">
        <v>138</v>
      </c>
      <c r="G578" t="s">
        <v>3</v>
      </c>
      <c r="H578">
        <v>103452858</v>
      </c>
      <c r="I578" t="s">
        <v>810</v>
      </c>
      <c r="J578" t="s">
        <v>46</v>
      </c>
      <c r="K578" t="s">
        <v>173</v>
      </c>
      <c r="L578" t="s">
        <v>74</v>
      </c>
      <c r="M578" t="s">
        <v>803</v>
      </c>
      <c r="N578">
        <v>1</v>
      </c>
      <c r="O578">
        <v>8990</v>
      </c>
      <c r="P578">
        <v>5394</v>
      </c>
      <c r="Q578" t="s">
        <v>1927</v>
      </c>
      <c r="R578" t="s">
        <v>162</v>
      </c>
      <c r="S578">
        <v>2927389</v>
      </c>
      <c r="T578" t="s">
        <v>1216</v>
      </c>
      <c r="U578" t="s">
        <v>134</v>
      </c>
      <c r="Y578" s="3">
        <v>45274.686388888891</v>
      </c>
      <c r="Z578" s="3">
        <v>45278.792407407411</v>
      </c>
      <c r="AA578" s="3">
        <v>45279</v>
      </c>
      <c r="AB578" s="3">
        <v>45279</v>
      </c>
      <c r="AC578" s="3">
        <v>45283.666666666657</v>
      </c>
      <c r="AG578" s="3">
        <v>45279</v>
      </c>
      <c r="AH578">
        <v>4</v>
      </c>
      <c r="AI578">
        <v>4</v>
      </c>
      <c r="AJ578">
        <v>4</v>
      </c>
      <c r="AN578">
        <v>2</v>
      </c>
      <c r="AO578" t="s">
        <v>21</v>
      </c>
      <c r="AP578" t="s">
        <v>22</v>
      </c>
      <c r="AQ578" t="s">
        <v>22</v>
      </c>
      <c r="AR578" s="4">
        <v>45274</v>
      </c>
      <c r="AS578" t="s">
        <v>264</v>
      </c>
      <c r="AT578" t="s">
        <v>13</v>
      </c>
      <c r="AU578" t="s">
        <v>148</v>
      </c>
    </row>
    <row r="579" spans="1:49" hidden="1" x14ac:dyDescent="0.35">
      <c r="A579" t="s">
        <v>155</v>
      </c>
      <c r="B579">
        <v>12314694</v>
      </c>
      <c r="D579" t="s">
        <v>137</v>
      </c>
      <c r="E579" t="s">
        <v>126</v>
      </c>
      <c r="F579" t="s">
        <v>260</v>
      </c>
      <c r="G579" t="s">
        <v>3</v>
      </c>
      <c r="H579">
        <v>103402451</v>
      </c>
      <c r="I579" t="s">
        <v>128</v>
      </c>
      <c r="J579" t="s">
        <v>38</v>
      </c>
      <c r="K579" t="s">
        <v>190</v>
      </c>
      <c r="L579" t="s">
        <v>73</v>
      </c>
      <c r="M579" t="s">
        <v>1928</v>
      </c>
      <c r="N579">
        <v>1</v>
      </c>
      <c r="O579">
        <v>8999</v>
      </c>
      <c r="P579">
        <v>8099</v>
      </c>
      <c r="Q579" t="s">
        <v>1929</v>
      </c>
      <c r="R579" t="s">
        <v>162</v>
      </c>
      <c r="S579">
        <v>2880996</v>
      </c>
      <c r="T579" t="s">
        <v>1930</v>
      </c>
      <c r="U579" t="s">
        <v>134</v>
      </c>
      <c r="V579" t="s">
        <v>1931</v>
      </c>
      <c r="W579" t="s">
        <v>165</v>
      </c>
      <c r="X579" t="s">
        <v>194</v>
      </c>
      <c r="Y579" s="3">
        <v>45263.80972222222</v>
      </c>
      <c r="Z579" s="3">
        <v>45264.742731481478</v>
      </c>
      <c r="AA579" s="3">
        <v>45265.760891203703</v>
      </c>
      <c r="AB579" s="3">
        <v>45268.500914351847</v>
      </c>
      <c r="AC579" s="3">
        <v>45272.666666666657</v>
      </c>
      <c r="AG579" s="3">
        <v>45279</v>
      </c>
      <c r="AH579">
        <v>0</v>
      </c>
      <c r="AI579">
        <v>1</v>
      </c>
      <c r="AJ579">
        <v>4</v>
      </c>
      <c r="AN579">
        <v>0</v>
      </c>
      <c r="AO579" t="s">
        <v>22</v>
      </c>
      <c r="AP579" t="s">
        <v>22</v>
      </c>
      <c r="AQ579" t="s">
        <v>22</v>
      </c>
      <c r="AR579" s="4">
        <v>45263</v>
      </c>
      <c r="AS579" t="s">
        <v>136</v>
      </c>
      <c r="AT579" t="s">
        <v>11</v>
      </c>
      <c r="AU579" t="s">
        <v>11</v>
      </c>
      <c r="AV579" t="s">
        <v>11</v>
      </c>
    </row>
    <row r="580" spans="1:49" hidden="1" x14ac:dyDescent="0.35">
      <c r="A580" t="s">
        <v>49</v>
      </c>
      <c r="B580">
        <v>12364458</v>
      </c>
      <c r="D580" t="s">
        <v>125</v>
      </c>
      <c r="E580" t="s">
        <v>126</v>
      </c>
      <c r="F580" t="s">
        <v>260</v>
      </c>
      <c r="G580" t="s">
        <v>3</v>
      </c>
      <c r="H580">
        <v>103446492</v>
      </c>
      <c r="I580" t="s">
        <v>128</v>
      </c>
      <c r="J580" t="s">
        <v>49</v>
      </c>
      <c r="K580" t="s">
        <v>129</v>
      </c>
      <c r="L580" t="s">
        <v>74</v>
      </c>
      <c r="M580" t="s">
        <v>403</v>
      </c>
      <c r="N580">
        <v>1</v>
      </c>
      <c r="O580">
        <v>1899</v>
      </c>
      <c r="P580">
        <v>1899</v>
      </c>
      <c r="Q580" t="s">
        <v>1932</v>
      </c>
      <c r="R580" t="s">
        <v>132</v>
      </c>
      <c r="S580">
        <v>2909725</v>
      </c>
      <c r="T580" t="s">
        <v>1933</v>
      </c>
      <c r="U580" t="s">
        <v>134</v>
      </c>
      <c r="V580">
        <v>12364458</v>
      </c>
      <c r="W580" t="s">
        <v>135</v>
      </c>
      <c r="X580" s="3">
        <v>45275</v>
      </c>
      <c r="Y580" s="3">
        <v>45273.005891203713</v>
      </c>
      <c r="Z580" s="3">
        <v>45273.438067129631</v>
      </c>
      <c r="AA580" s="3">
        <v>45273.629074074073</v>
      </c>
      <c r="AB580" s="3">
        <v>45275.458645833343</v>
      </c>
      <c r="AC580" s="3">
        <v>45281.666666666657</v>
      </c>
      <c r="AG580" s="3">
        <v>45279</v>
      </c>
      <c r="AH580">
        <v>0</v>
      </c>
      <c r="AI580">
        <v>0</v>
      </c>
      <c r="AJ580">
        <v>2</v>
      </c>
      <c r="AN580">
        <v>0</v>
      </c>
      <c r="AO580" t="s">
        <v>22</v>
      </c>
      <c r="AP580" t="s">
        <v>22</v>
      </c>
      <c r="AQ580" t="s">
        <v>22</v>
      </c>
      <c r="AR580" s="4">
        <v>45273</v>
      </c>
      <c r="AS580" t="s">
        <v>136</v>
      </c>
      <c r="AT580" t="s">
        <v>11</v>
      </c>
      <c r="AU580" t="s">
        <v>11</v>
      </c>
      <c r="AV580" t="s">
        <v>11</v>
      </c>
    </row>
    <row r="581" spans="1:49" hidden="1" x14ac:dyDescent="0.35">
      <c r="A581" t="s">
        <v>49</v>
      </c>
      <c r="B581">
        <v>12295820</v>
      </c>
      <c r="D581" t="s">
        <v>125</v>
      </c>
      <c r="E581" t="s">
        <v>126</v>
      </c>
      <c r="F581" t="s">
        <v>127</v>
      </c>
      <c r="G581" t="s">
        <v>3</v>
      </c>
      <c r="H581">
        <v>103395201</v>
      </c>
      <c r="I581" t="s">
        <v>128</v>
      </c>
      <c r="J581" t="s">
        <v>49</v>
      </c>
      <c r="K581" t="s">
        <v>129</v>
      </c>
      <c r="L581" t="s">
        <v>73</v>
      </c>
      <c r="M581" t="s">
        <v>1934</v>
      </c>
      <c r="N581">
        <v>1</v>
      </c>
      <c r="O581">
        <v>7999</v>
      </c>
      <c r="P581">
        <v>7199</v>
      </c>
      <c r="Q581" t="s">
        <v>1935</v>
      </c>
      <c r="R581" t="s">
        <v>132</v>
      </c>
      <c r="S581">
        <v>2875565</v>
      </c>
      <c r="T581" t="s">
        <v>1936</v>
      </c>
      <c r="U581" t="s">
        <v>134</v>
      </c>
      <c r="V581">
        <v>12295820</v>
      </c>
      <c r="W581" t="s">
        <v>135</v>
      </c>
      <c r="X581" s="3">
        <v>45265</v>
      </c>
      <c r="Y581" s="3">
        <v>45261.588310185187</v>
      </c>
      <c r="Z581" s="3">
        <v>45261.716921296298</v>
      </c>
      <c r="AA581" s="3">
        <v>45262.551770833343</v>
      </c>
      <c r="AB581" s="3">
        <v>45265.574247685188</v>
      </c>
      <c r="AC581" s="3">
        <v>45269.666666666657</v>
      </c>
      <c r="AG581" s="3">
        <v>45279</v>
      </c>
      <c r="AH581">
        <v>0</v>
      </c>
      <c r="AI581">
        <v>0</v>
      </c>
      <c r="AJ581">
        <v>3</v>
      </c>
      <c r="AN581">
        <v>0</v>
      </c>
      <c r="AO581" t="s">
        <v>22</v>
      </c>
      <c r="AP581" t="s">
        <v>22</v>
      </c>
      <c r="AQ581" t="s">
        <v>22</v>
      </c>
      <c r="AR581" s="4">
        <v>45261</v>
      </c>
      <c r="AS581" t="s">
        <v>136</v>
      </c>
      <c r="AT581" t="s">
        <v>11</v>
      </c>
      <c r="AU581" t="s">
        <v>11</v>
      </c>
      <c r="AV581" t="s">
        <v>11</v>
      </c>
    </row>
    <row r="582" spans="1:49" hidden="1" x14ac:dyDescent="0.35">
      <c r="A582" t="s">
        <v>155</v>
      </c>
      <c r="B582">
        <v>12362125</v>
      </c>
      <c r="D582" t="s">
        <v>125</v>
      </c>
      <c r="E582" t="s">
        <v>126</v>
      </c>
      <c r="F582" t="s">
        <v>138</v>
      </c>
      <c r="G582" t="s">
        <v>3</v>
      </c>
      <c r="H582">
        <v>103444386</v>
      </c>
      <c r="I582" t="s">
        <v>128</v>
      </c>
      <c r="J582" t="s">
        <v>34</v>
      </c>
      <c r="K582" t="s">
        <v>159</v>
      </c>
      <c r="L582" t="s">
        <v>74</v>
      </c>
      <c r="M582" t="s">
        <v>1937</v>
      </c>
      <c r="N582">
        <v>1</v>
      </c>
      <c r="O582">
        <v>11490</v>
      </c>
      <c r="P582">
        <v>6894</v>
      </c>
      <c r="Q582" t="s">
        <v>1938</v>
      </c>
      <c r="R582" t="s">
        <v>162</v>
      </c>
      <c r="S582">
        <v>2911164</v>
      </c>
      <c r="T582" t="s">
        <v>1939</v>
      </c>
      <c r="U582" t="s">
        <v>134</v>
      </c>
      <c r="V582" t="s">
        <v>1940</v>
      </c>
      <c r="W582" t="s">
        <v>165</v>
      </c>
      <c r="X582" t="s">
        <v>583</v>
      </c>
      <c r="Y582" s="3">
        <v>45272.639421296299</v>
      </c>
      <c r="Z582" s="3">
        <v>45273.564953703702</v>
      </c>
      <c r="AA582" s="3">
        <v>45273.796053240738</v>
      </c>
      <c r="AB582" s="3">
        <v>45275.380833333344</v>
      </c>
      <c r="AC582" s="3">
        <v>45280.666666666657</v>
      </c>
      <c r="AG582" s="3">
        <v>45279</v>
      </c>
      <c r="AH582">
        <v>0</v>
      </c>
      <c r="AI582">
        <v>1</v>
      </c>
      <c r="AJ582">
        <v>2</v>
      </c>
      <c r="AN582">
        <v>0</v>
      </c>
      <c r="AO582" t="s">
        <v>22</v>
      </c>
      <c r="AP582" t="s">
        <v>22</v>
      </c>
      <c r="AQ582" t="s">
        <v>22</v>
      </c>
      <c r="AR582" s="4">
        <v>45272</v>
      </c>
      <c r="AS582" t="s">
        <v>136</v>
      </c>
      <c r="AT582" t="s">
        <v>11</v>
      </c>
      <c r="AU582" t="s">
        <v>11</v>
      </c>
      <c r="AV582" t="s">
        <v>11</v>
      </c>
    </row>
    <row r="583" spans="1:49" hidden="1" x14ac:dyDescent="0.35">
      <c r="A583" t="s">
        <v>155</v>
      </c>
      <c r="B583">
        <v>12363588</v>
      </c>
      <c r="D583" t="s">
        <v>125</v>
      </c>
      <c r="E583" t="s">
        <v>126</v>
      </c>
      <c r="F583" t="s">
        <v>127</v>
      </c>
      <c r="G583" t="s">
        <v>3</v>
      </c>
      <c r="H583">
        <v>103445642</v>
      </c>
      <c r="I583" t="s">
        <v>128</v>
      </c>
      <c r="J583" t="s">
        <v>37</v>
      </c>
      <c r="K583" t="s">
        <v>185</v>
      </c>
      <c r="L583" t="s">
        <v>74</v>
      </c>
      <c r="M583" t="s">
        <v>1091</v>
      </c>
      <c r="N583">
        <v>1</v>
      </c>
      <c r="O583">
        <v>6999</v>
      </c>
      <c r="P583">
        <v>6029</v>
      </c>
      <c r="Q583" t="s">
        <v>1941</v>
      </c>
      <c r="R583" t="s">
        <v>162</v>
      </c>
      <c r="S583">
        <v>2911044</v>
      </c>
      <c r="T583" t="s">
        <v>1942</v>
      </c>
      <c r="U583" t="s">
        <v>134</v>
      </c>
      <c r="V583" t="s">
        <v>1943</v>
      </c>
      <c r="W583" t="s">
        <v>165</v>
      </c>
      <c r="X583" t="s">
        <v>583</v>
      </c>
      <c r="Y583" s="3">
        <v>45272.867777777778</v>
      </c>
      <c r="Z583" s="3">
        <v>45273.56046296296</v>
      </c>
      <c r="AA583" s="3">
        <v>45273.637662037043</v>
      </c>
      <c r="AB583" s="3">
        <v>45275.607164351852</v>
      </c>
      <c r="AC583" s="3">
        <v>45281.666666666657</v>
      </c>
      <c r="AG583" s="3">
        <v>45279</v>
      </c>
      <c r="AH583">
        <v>0</v>
      </c>
      <c r="AI583">
        <v>0</v>
      </c>
      <c r="AJ583">
        <v>2</v>
      </c>
      <c r="AN583">
        <v>0</v>
      </c>
      <c r="AO583" t="s">
        <v>22</v>
      </c>
      <c r="AP583" t="s">
        <v>22</v>
      </c>
      <c r="AQ583" t="s">
        <v>22</v>
      </c>
      <c r="AR583" s="4">
        <v>45272</v>
      </c>
      <c r="AS583" t="s">
        <v>136</v>
      </c>
      <c r="AT583" t="s">
        <v>11</v>
      </c>
      <c r="AU583" t="s">
        <v>11</v>
      </c>
      <c r="AV583" t="s">
        <v>11</v>
      </c>
    </row>
    <row r="584" spans="1:49" hidden="1" x14ac:dyDescent="0.35">
      <c r="A584" t="s">
        <v>49</v>
      </c>
      <c r="B584">
        <v>12320312</v>
      </c>
      <c r="D584" t="s">
        <v>137</v>
      </c>
      <c r="E584" t="s">
        <v>126</v>
      </c>
      <c r="F584" t="s">
        <v>127</v>
      </c>
      <c r="G584" t="s">
        <v>3</v>
      </c>
      <c r="H584">
        <v>103403900</v>
      </c>
      <c r="I584" t="s">
        <v>128</v>
      </c>
      <c r="J584" t="s">
        <v>49</v>
      </c>
      <c r="K584" t="s">
        <v>129</v>
      </c>
      <c r="L584" t="s">
        <v>73</v>
      </c>
      <c r="M584" t="s">
        <v>328</v>
      </c>
      <c r="N584">
        <v>1</v>
      </c>
      <c r="O584">
        <v>3499</v>
      </c>
      <c r="P584">
        <v>3499</v>
      </c>
      <c r="Q584" t="s">
        <v>1944</v>
      </c>
      <c r="R584" t="s">
        <v>132</v>
      </c>
      <c r="S584">
        <v>2879035</v>
      </c>
      <c r="T584" t="s">
        <v>1945</v>
      </c>
      <c r="U584" t="s">
        <v>134</v>
      </c>
      <c r="V584">
        <v>12320312</v>
      </c>
      <c r="W584" t="s">
        <v>142</v>
      </c>
      <c r="X584" s="3">
        <v>45266</v>
      </c>
      <c r="Y584" s="3">
        <v>45264.416134259263</v>
      </c>
      <c r="Z584" s="3">
        <v>45264.454386574071</v>
      </c>
      <c r="AA584" s="3">
        <v>45264.630428240736</v>
      </c>
      <c r="AB584" s="3">
        <v>45266.677268518521</v>
      </c>
      <c r="AC584" s="3">
        <v>45272.666666666657</v>
      </c>
      <c r="AG584" s="3">
        <v>45279</v>
      </c>
      <c r="AH584">
        <v>0</v>
      </c>
      <c r="AI584">
        <v>0</v>
      </c>
      <c r="AJ584">
        <v>2</v>
      </c>
      <c r="AN584">
        <v>0</v>
      </c>
      <c r="AO584" t="s">
        <v>22</v>
      </c>
      <c r="AP584" t="s">
        <v>22</v>
      </c>
      <c r="AQ584" t="s">
        <v>22</v>
      </c>
      <c r="AR584" s="4">
        <v>45264</v>
      </c>
      <c r="AS584" t="s">
        <v>136</v>
      </c>
      <c r="AT584" t="s">
        <v>11</v>
      </c>
      <c r="AU584" t="s">
        <v>11</v>
      </c>
      <c r="AV584" t="s">
        <v>11</v>
      </c>
    </row>
    <row r="585" spans="1:49" hidden="1" x14ac:dyDescent="0.35">
      <c r="A585" t="s">
        <v>49</v>
      </c>
      <c r="B585" t="s">
        <v>1946</v>
      </c>
      <c r="D585" t="s">
        <v>137</v>
      </c>
      <c r="E585" t="s">
        <v>126</v>
      </c>
      <c r="F585" t="s">
        <v>127</v>
      </c>
      <c r="G585" t="s">
        <v>1</v>
      </c>
      <c r="J585" t="s">
        <v>49</v>
      </c>
      <c r="K585" t="s">
        <v>129</v>
      </c>
      <c r="L585" t="s">
        <v>73</v>
      </c>
      <c r="M585" t="s">
        <v>706</v>
      </c>
      <c r="N585">
        <v>1</v>
      </c>
      <c r="O585">
        <v>19999</v>
      </c>
      <c r="P585">
        <v>19999</v>
      </c>
      <c r="Q585" t="s">
        <v>145</v>
      </c>
      <c r="T585" t="s">
        <v>1947</v>
      </c>
      <c r="U585" t="s">
        <v>134</v>
      </c>
      <c r="Y585" s="3">
        <v>45266.455138888887</v>
      </c>
      <c r="Z585" s="3">
        <v>45279</v>
      </c>
      <c r="AA585" s="3">
        <v>45279</v>
      </c>
      <c r="AB585" s="3">
        <v>45279</v>
      </c>
      <c r="AG585" s="3">
        <v>45279</v>
      </c>
      <c r="AH585">
        <v>12</v>
      </c>
      <c r="AI585">
        <v>12</v>
      </c>
      <c r="AJ585">
        <v>12</v>
      </c>
      <c r="AN585">
        <v>10</v>
      </c>
      <c r="AO585" t="s">
        <v>21</v>
      </c>
      <c r="AP585" t="s">
        <v>21</v>
      </c>
      <c r="AQ585" t="s">
        <v>22</v>
      </c>
      <c r="AR585" s="4">
        <v>45266</v>
      </c>
      <c r="AS585" t="s">
        <v>147</v>
      </c>
      <c r="AT585" t="s">
        <v>10</v>
      </c>
      <c r="AU585" t="s">
        <v>148</v>
      </c>
      <c r="AV585" t="s">
        <v>10</v>
      </c>
      <c r="AW585" t="s">
        <v>10</v>
      </c>
    </row>
    <row r="586" spans="1:49" hidden="1" x14ac:dyDescent="0.35">
      <c r="A586" t="s">
        <v>49</v>
      </c>
      <c r="B586">
        <v>12316604</v>
      </c>
      <c r="D586" t="s">
        <v>137</v>
      </c>
      <c r="E586" t="s">
        <v>126</v>
      </c>
      <c r="F586" t="s">
        <v>127</v>
      </c>
      <c r="G586" t="s">
        <v>3</v>
      </c>
      <c r="H586">
        <v>103402932</v>
      </c>
      <c r="I586" t="s">
        <v>128</v>
      </c>
      <c r="J586" t="s">
        <v>49</v>
      </c>
      <c r="K586" t="s">
        <v>129</v>
      </c>
      <c r="L586" t="s">
        <v>73</v>
      </c>
      <c r="M586" t="s">
        <v>1948</v>
      </c>
      <c r="N586">
        <v>1</v>
      </c>
      <c r="O586">
        <v>1599</v>
      </c>
      <c r="P586">
        <v>1439</v>
      </c>
      <c r="Q586" t="s">
        <v>1635</v>
      </c>
      <c r="R586" t="s">
        <v>132</v>
      </c>
      <c r="S586">
        <v>2878872</v>
      </c>
      <c r="T586" t="s">
        <v>1636</v>
      </c>
      <c r="U586" t="s">
        <v>134</v>
      </c>
      <c r="V586">
        <v>12316604</v>
      </c>
      <c r="W586" t="s">
        <v>142</v>
      </c>
      <c r="X586" s="3">
        <v>45266</v>
      </c>
      <c r="Y586" s="3">
        <v>45263.921111111107</v>
      </c>
      <c r="Z586" s="3">
        <v>45264.434652777767</v>
      </c>
      <c r="AA586" s="3">
        <v>45264.630312499998</v>
      </c>
      <c r="AB586" s="3">
        <v>45266.405798611107</v>
      </c>
      <c r="AC586" s="3">
        <v>45272.666666666657</v>
      </c>
      <c r="AG586" s="3">
        <v>45279</v>
      </c>
      <c r="AH586">
        <v>0</v>
      </c>
      <c r="AI586">
        <v>0</v>
      </c>
      <c r="AJ586">
        <v>2</v>
      </c>
      <c r="AN586">
        <v>0</v>
      </c>
      <c r="AO586" t="s">
        <v>22</v>
      </c>
      <c r="AP586" t="s">
        <v>22</v>
      </c>
      <c r="AQ586" t="s">
        <v>22</v>
      </c>
      <c r="AR586" s="4">
        <v>45263</v>
      </c>
      <c r="AS586" t="s">
        <v>136</v>
      </c>
      <c r="AT586" t="s">
        <v>11</v>
      </c>
      <c r="AU586" t="s">
        <v>11</v>
      </c>
      <c r="AV586" t="s">
        <v>11</v>
      </c>
    </row>
    <row r="587" spans="1:49" hidden="1" x14ac:dyDescent="0.35">
      <c r="A587" t="s">
        <v>155</v>
      </c>
      <c r="B587">
        <v>12304230</v>
      </c>
      <c r="D587" t="s">
        <v>137</v>
      </c>
      <c r="E587" t="s">
        <v>126</v>
      </c>
      <c r="F587" t="s">
        <v>260</v>
      </c>
      <c r="G587" t="s">
        <v>3</v>
      </c>
      <c r="H587">
        <v>103398392</v>
      </c>
      <c r="I587" t="s">
        <v>128</v>
      </c>
      <c r="J587" t="s">
        <v>37</v>
      </c>
      <c r="K587" t="s">
        <v>185</v>
      </c>
      <c r="L587" t="s">
        <v>73</v>
      </c>
      <c r="M587" t="s">
        <v>400</v>
      </c>
      <c r="N587">
        <v>1</v>
      </c>
      <c r="O587">
        <v>1899</v>
      </c>
      <c r="P587">
        <v>1899</v>
      </c>
      <c r="Q587" t="s">
        <v>1949</v>
      </c>
      <c r="R587" t="s">
        <v>162</v>
      </c>
      <c r="S587">
        <v>2877308</v>
      </c>
      <c r="T587" t="s">
        <v>1950</v>
      </c>
      <c r="U587" t="s">
        <v>134</v>
      </c>
      <c r="V587" t="s">
        <v>1951</v>
      </c>
      <c r="W587" t="s">
        <v>165</v>
      </c>
      <c r="X587" t="s">
        <v>489</v>
      </c>
      <c r="Y587" s="3">
        <v>45262.569918981477</v>
      </c>
      <c r="Z587" s="3">
        <v>45262.65697916667</v>
      </c>
      <c r="AA587" s="3">
        <v>45264.660462962973</v>
      </c>
      <c r="AB587" s="3">
        <v>45265.524525462963</v>
      </c>
      <c r="AC587" s="3">
        <v>45271.666666666657</v>
      </c>
      <c r="AG587" s="3">
        <v>45279</v>
      </c>
      <c r="AH587">
        <v>0</v>
      </c>
      <c r="AI587">
        <v>2</v>
      </c>
      <c r="AJ587">
        <v>2</v>
      </c>
      <c r="AN587">
        <v>0</v>
      </c>
      <c r="AO587" t="s">
        <v>22</v>
      </c>
      <c r="AP587" t="s">
        <v>22</v>
      </c>
      <c r="AQ587" t="s">
        <v>22</v>
      </c>
      <c r="AR587" s="4">
        <v>45262</v>
      </c>
      <c r="AS587" t="s">
        <v>136</v>
      </c>
      <c r="AT587" t="s">
        <v>11</v>
      </c>
      <c r="AU587" t="s">
        <v>11</v>
      </c>
      <c r="AV587" t="s">
        <v>11</v>
      </c>
    </row>
    <row r="588" spans="1:49" hidden="1" x14ac:dyDescent="0.35">
      <c r="A588" t="s">
        <v>155</v>
      </c>
      <c r="B588">
        <v>12305321</v>
      </c>
      <c r="D588" t="s">
        <v>137</v>
      </c>
      <c r="E588" t="s">
        <v>126</v>
      </c>
      <c r="F588" t="s">
        <v>127</v>
      </c>
      <c r="G588" t="s">
        <v>3</v>
      </c>
      <c r="H588">
        <v>103398738</v>
      </c>
      <c r="I588" t="s">
        <v>128</v>
      </c>
      <c r="J588" t="s">
        <v>47</v>
      </c>
      <c r="K588" t="s">
        <v>190</v>
      </c>
      <c r="L588" t="s">
        <v>73</v>
      </c>
      <c r="M588" t="s">
        <v>1952</v>
      </c>
      <c r="N588">
        <v>1</v>
      </c>
      <c r="O588">
        <v>1999</v>
      </c>
      <c r="P588">
        <v>1999</v>
      </c>
      <c r="Q588" t="s">
        <v>1953</v>
      </c>
      <c r="R588" t="s">
        <v>162</v>
      </c>
      <c r="S588">
        <v>2877353</v>
      </c>
      <c r="T588" t="s">
        <v>1954</v>
      </c>
      <c r="U588" t="s">
        <v>134</v>
      </c>
      <c r="V588" t="s">
        <v>1955</v>
      </c>
      <c r="W588" t="s">
        <v>165</v>
      </c>
      <c r="X588" t="s">
        <v>589</v>
      </c>
      <c r="Y588" s="3">
        <v>45262.651585648149</v>
      </c>
      <c r="Z588" s="3">
        <v>45262.733437499999</v>
      </c>
      <c r="AA588" s="3">
        <v>45262.755636574067</v>
      </c>
      <c r="AB588" s="3">
        <v>45269.576423611114</v>
      </c>
      <c r="AC588" s="3">
        <v>45271.666666666657</v>
      </c>
      <c r="AG588" s="3">
        <v>45279</v>
      </c>
      <c r="AH588">
        <v>0</v>
      </c>
      <c r="AI588">
        <v>0</v>
      </c>
      <c r="AJ588">
        <v>6</v>
      </c>
      <c r="AN588">
        <v>0</v>
      </c>
      <c r="AO588" t="s">
        <v>22</v>
      </c>
      <c r="AP588" t="s">
        <v>21</v>
      </c>
      <c r="AQ588" t="s">
        <v>22</v>
      </c>
      <c r="AR588" s="4">
        <v>45262</v>
      </c>
      <c r="AS588" t="s">
        <v>136</v>
      </c>
      <c r="AT588" t="s">
        <v>11</v>
      </c>
      <c r="AU588" t="s">
        <v>11</v>
      </c>
      <c r="AV588" t="s">
        <v>11</v>
      </c>
    </row>
    <row r="589" spans="1:49" hidden="1" x14ac:dyDescent="0.35">
      <c r="A589" t="s">
        <v>155</v>
      </c>
      <c r="B589">
        <v>12302460</v>
      </c>
      <c r="D589" t="s">
        <v>125</v>
      </c>
      <c r="E589" t="s">
        <v>126</v>
      </c>
      <c r="F589" t="s">
        <v>127</v>
      </c>
      <c r="G589" t="s">
        <v>3</v>
      </c>
      <c r="H589">
        <v>103412660</v>
      </c>
      <c r="I589" t="s">
        <v>128</v>
      </c>
      <c r="J589" t="s">
        <v>28</v>
      </c>
      <c r="K589" t="s">
        <v>185</v>
      </c>
      <c r="L589" t="s">
        <v>73</v>
      </c>
      <c r="M589" t="s">
        <v>1956</v>
      </c>
      <c r="N589">
        <v>1</v>
      </c>
      <c r="O589">
        <v>4999</v>
      </c>
      <c r="P589">
        <v>4999</v>
      </c>
      <c r="Q589" t="s">
        <v>1957</v>
      </c>
      <c r="R589" t="s">
        <v>162</v>
      </c>
      <c r="S589">
        <v>2887441</v>
      </c>
      <c r="T589" t="s">
        <v>1958</v>
      </c>
      <c r="U589" t="s">
        <v>134</v>
      </c>
      <c r="V589" t="s">
        <v>1959</v>
      </c>
      <c r="W589" t="s">
        <v>165</v>
      </c>
      <c r="X589" t="s">
        <v>194</v>
      </c>
      <c r="Y589" s="3">
        <v>45262.427499999998</v>
      </c>
      <c r="Z589" s="3">
        <v>45266.846574074072</v>
      </c>
      <c r="AA589" s="3">
        <v>45267.617407407408</v>
      </c>
      <c r="AB589" s="3">
        <v>45268.700532407413</v>
      </c>
      <c r="AC589" s="3">
        <v>45271.666666666657</v>
      </c>
      <c r="AG589" s="3">
        <v>45279</v>
      </c>
      <c r="AH589">
        <v>4</v>
      </c>
      <c r="AI589">
        <v>5</v>
      </c>
      <c r="AJ589">
        <v>6</v>
      </c>
      <c r="AN589">
        <v>3</v>
      </c>
      <c r="AO589" t="s">
        <v>21</v>
      </c>
      <c r="AP589" t="s">
        <v>21</v>
      </c>
      <c r="AQ589" t="s">
        <v>22</v>
      </c>
      <c r="AR589" s="4">
        <v>45262</v>
      </c>
      <c r="AS589" t="s">
        <v>136</v>
      </c>
      <c r="AT589" t="s">
        <v>11</v>
      </c>
      <c r="AU589" t="s">
        <v>11</v>
      </c>
      <c r="AV589" t="s">
        <v>11</v>
      </c>
    </row>
    <row r="590" spans="1:49" hidden="1" x14ac:dyDescent="0.35">
      <c r="A590" t="s">
        <v>155</v>
      </c>
      <c r="B590">
        <v>12362043</v>
      </c>
      <c r="D590" t="s">
        <v>125</v>
      </c>
      <c r="E590" t="s">
        <v>126</v>
      </c>
      <c r="F590" t="s">
        <v>158</v>
      </c>
      <c r="G590" t="s">
        <v>3</v>
      </c>
      <c r="H590">
        <v>103444271</v>
      </c>
      <c r="I590" t="s">
        <v>337</v>
      </c>
      <c r="J590" t="s">
        <v>46</v>
      </c>
      <c r="K590" t="s">
        <v>173</v>
      </c>
      <c r="L590" t="s">
        <v>74</v>
      </c>
      <c r="M590" t="s">
        <v>1960</v>
      </c>
      <c r="N590">
        <v>1</v>
      </c>
      <c r="O590">
        <v>3499</v>
      </c>
      <c r="P590">
        <v>2449</v>
      </c>
      <c r="Q590" t="s">
        <v>1961</v>
      </c>
      <c r="R590" t="s">
        <v>162</v>
      </c>
      <c r="S590">
        <v>2916459</v>
      </c>
      <c r="T590" t="s">
        <v>753</v>
      </c>
      <c r="U590" t="s">
        <v>134</v>
      </c>
      <c r="V590" t="s">
        <v>1962</v>
      </c>
      <c r="W590" t="s">
        <v>466</v>
      </c>
      <c r="X590" t="s">
        <v>467</v>
      </c>
      <c r="Y590" s="3">
        <v>45272.618067129632</v>
      </c>
      <c r="Z590" s="3">
        <v>45274.825057870366</v>
      </c>
      <c r="AA590" s="3">
        <v>45278.75644675926</v>
      </c>
      <c r="AB590" s="3">
        <v>45279</v>
      </c>
      <c r="AC590" s="3">
        <v>45280.666666666657</v>
      </c>
      <c r="AG590" s="3">
        <v>45279</v>
      </c>
      <c r="AH590">
        <v>2</v>
      </c>
      <c r="AI590">
        <v>6</v>
      </c>
      <c r="AJ590">
        <v>6</v>
      </c>
      <c r="AN590">
        <v>4</v>
      </c>
      <c r="AO590" t="s">
        <v>21</v>
      </c>
      <c r="AP590" t="s">
        <v>21</v>
      </c>
      <c r="AQ590" t="s">
        <v>22</v>
      </c>
      <c r="AR590" s="4">
        <v>45272</v>
      </c>
      <c r="AS590" t="s">
        <v>154</v>
      </c>
      <c r="AT590" t="s">
        <v>18</v>
      </c>
      <c r="AU590" t="s">
        <v>380</v>
      </c>
      <c r="AV590" t="s">
        <v>381</v>
      </c>
      <c r="AW590" t="s">
        <v>3145</v>
      </c>
    </row>
    <row r="591" spans="1:49" hidden="1" x14ac:dyDescent="0.35">
      <c r="A591" t="s">
        <v>155</v>
      </c>
      <c r="B591">
        <v>12370764</v>
      </c>
      <c r="D591" t="s">
        <v>125</v>
      </c>
      <c r="E591" t="s">
        <v>126</v>
      </c>
      <c r="F591" t="s">
        <v>138</v>
      </c>
      <c r="G591" t="s">
        <v>3</v>
      </c>
      <c r="H591">
        <v>103452441</v>
      </c>
      <c r="I591" t="s">
        <v>128</v>
      </c>
      <c r="J591" t="s">
        <v>45</v>
      </c>
      <c r="K591" t="s">
        <v>159</v>
      </c>
      <c r="L591" t="s">
        <v>74</v>
      </c>
      <c r="M591" t="s">
        <v>1963</v>
      </c>
      <c r="N591">
        <v>1</v>
      </c>
      <c r="O591">
        <v>8990</v>
      </c>
      <c r="P591">
        <v>5394</v>
      </c>
      <c r="Q591" t="s">
        <v>1964</v>
      </c>
      <c r="R591" t="s">
        <v>162</v>
      </c>
      <c r="S591">
        <v>2918527</v>
      </c>
      <c r="T591" t="s">
        <v>1965</v>
      </c>
      <c r="U591" t="s">
        <v>134</v>
      </c>
      <c r="V591" t="s">
        <v>1966</v>
      </c>
      <c r="W591" t="s">
        <v>165</v>
      </c>
      <c r="X591" t="s">
        <v>335</v>
      </c>
      <c r="Y591" s="3">
        <v>45274.617210648154</v>
      </c>
      <c r="Z591" s="3">
        <v>45275.589606481481</v>
      </c>
      <c r="AA591" s="3">
        <v>45275.628495370373</v>
      </c>
      <c r="AB591" s="3">
        <v>45276.518391203703</v>
      </c>
      <c r="AC591" s="3">
        <v>45282.666666666657</v>
      </c>
      <c r="AG591" s="3">
        <v>45279</v>
      </c>
      <c r="AH591">
        <v>0</v>
      </c>
      <c r="AI591">
        <v>1</v>
      </c>
      <c r="AJ591">
        <v>1</v>
      </c>
      <c r="AN591">
        <v>0</v>
      </c>
      <c r="AO591" t="s">
        <v>22</v>
      </c>
      <c r="AP591" t="s">
        <v>22</v>
      </c>
      <c r="AQ591" t="s">
        <v>22</v>
      </c>
      <c r="AR591" s="4">
        <v>45274</v>
      </c>
      <c r="AS591" t="s">
        <v>136</v>
      </c>
      <c r="AT591" t="s">
        <v>11</v>
      </c>
      <c r="AU591" t="s">
        <v>11</v>
      </c>
      <c r="AV591" t="s">
        <v>11</v>
      </c>
    </row>
    <row r="592" spans="1:49" hidden="1" x14ac:dyDescent="0.35">
      <c r="A592" t="s">
        <v>49</v>
      </c>
      <c r="B592">
        <v>11719868</v>
      </c>
      <c r="D592" t="s">
        <v>137</v>
      </c>
      <c r="E592" t="s">
        <v>126</v>
      </c>
      <c r="F592" t="s">
        <v>158</v>
      </c>
      <c r="G592" t="s">
        <v>3</v>
      </c>
      <c r="J592" t="s">
        <v>49</v>
      </c>
      <c r="K592" t="s">
        <v>129</v>
      </c>
      <c r="L592" t="s">
        <v>75</v>
      </c>
      <c r="M592" t="s">
        <v>1967</v>
      </c>
      <c r="N592">
        <v>1</v>
      </c>
      <c r="O592">
        <v>3990</v>
      </c>
      <c r="P592">
        <v>2394</v>
      </c>
      <c r="Q592" t="s">
        <v>145</v>
      </c>
      <c r="T592" t="s">
        <v>1968</v>
      </c>
      <c r="U592" t="s">
        <v>134</v>
      </c>
      <c r="Y592" s="3">
        <v>45278.670347222222</v>
      </c>
      <c r="Z592" s="3">
        <v>45279</v>
      </c>
      <c r="AA592" s="3">
        <v>45279</v>
      </c>
      <c r="AB592" s="3">
        <v>45279</v>
      </c>
      <c r="AG592" s="3">
        <v>45279</v>
      </c>
      <c r="AH592">
        <v>0</v>
      </c>
      <c r="AI592">
        <v>0</v>
      </c>
      <c r="AJ592">
        <v>0</v>
      </c>
      <c r="AN592">
        <v>0</v>
      </c>
      <c r="AO592" t="s">
        <v>22</v>
      </c>
      <c r="AP592" t="s">
        <v>22</v>
      </c>
      <c r="AQ592" t="s">
        <v>22</v>
      </c>
      <c r="AR592" s="4">
        <v>45278</v>
      </c>
      <c r="AS592" t="s">
        <v>147</v>
      </c>
      <c r="AT592" t="s">
        <v>10</v>
      </c>
      <c r="AU592" t="s">
        <v>148</v>
      </c>
      <c r="AV592" t="s">
        <v>10</v>
      </c>
      <c r="AW592" t="s">
        <v>10</v>
      </c>
    </row>
    <row r="593" spans="1:49" hidden="1" x14ac:dyDescent="0.35">
      <c r="A593" t="s">
        <v>49</v>
      </c>
      <c r="B593">
        <v>12313905</v>
      </c>
      <c r="D593" t="s">
        <v>137</v>
      </c>
      <c r="E593" t="s">
        <v>126</v>
      </c>
      <c r="F593" t="s">
        <v>138</v>
      </c>
      <c r="G593" t="s">
        <v>3</v>
      </c>
      <c r="H593">
        <v>103401955</v>
      </c>
      <c r="I593" t="s">
        <v>128</v>
      </c>
      <c r="J593" t="s">
        <v>49</v>
      </c>
      <c r="K593" t="s">
        <v>129</v>
      </c>
      <c r="L593" t="s">
        <v>73</v>
      </c>
      <c r="M593" t="s">
        <v>1435</v>
      </c>
      <c r="N593">
        <v>1</v>
      </c>
      <c r="O593">
        <v>8990</v>
      </c>
      <c r="P593">
        <v>5394</v>
      </c>
      <c r="Q593" t="s">
        <v>1969</v>
      </c>
      <c r="R593" t="s">
        <v>132</v>
      </c>
      <c r="S593">
        <v>2878865</v>
      </c>
      <c r="T593" t="s">
        <v>1970</v>
      </c>
      <c r="U593" t="s">
        <v>134</v>
      </c>
      <c r="V593">
        <v>12313905</v>
      </c>
      <c r="W593" t="s">
        <v>142</v>
      </c>
      <c r="X593" s="3">
        <v>45266</v>
      </c>
      <c r="Y593" s="3">
        <v>45263.68712962963</v>
      </c>
      <c r="Z593" s="3">
        <v>45264.432268518518</v>
      </c>
      <c r="AA593" s="3">
        <v>45264.630289351851</v>
      </c>
      <c r="AB593" s="3">
        <v>45266.529374999998</v>
      </c>
      <c r="AC593" s="3">
        <v>45272.666666666657</v>
      </c>
      <c r="AG593" s="3">
        <v>45279</v>
      </c>
      <c r="AH593">
        <v>0</v>
      </c>
      <c r="AI593">
        <v>0</v>
      </c>
      <c r="AJ593">
        <v>2</v>
      </c>
      <c r="AN593">
        <v>0</v>
      </c>
      <c r="AO593" t="s">
        <v>22</v>
      </c>
      <c r="AP593" t="s">
        <v>22</v>
      </c>
      <c r="AQ593" t="s">
        <v>22</v>
      </c>
      <c r="AR593" s="4">
        <v>45263</v>
      </c>
      <c r="AS593" t="s">
        <v>136</v>
      </c>
      <c r="AT593" t="s">
        <v>11</v>
      </c>
      <c r="AU593" t="s">
        <v>11</v>
      </c>
      <c r="AV593" t="s">
        <v>11</v>
      </c>
    </row>
    <row r="594" spans="1:49" hidden="1" x14ac:dyDescent="0.35">
      <c r="A594" t="s">
        <v>49</v>
      </c>
      <c r="B594" t="s">
        <v>1971</v>
      </c>
      <c r="C594" t="s">
        <v>1972</v>
      </c>
      <c r="D594" t="s">
        <v>137</v>
      </c>
      <c r="E594" t="s">
        <v>157</v>
      </c>
      <c r="F594" t="s">
        <v>127</v>
      </c>
      <c r="G594" t="s">
        <v>1</v>
      </c>
      <c r="J594" t="s">
        <v>49</v>
      </c>
      <c r="K594" t="s">
        <v>129</v>
      </c>
      <c r="L594" t="s">
        <v>73</v>
      </c>
      <c r="M594" t="s">
        <v>1973</v>
      </c>
      <c r="N594">
        <v>1</v>
      </c>
      <c r="O594">
        <v>4999</v>
      </c>
      <c r="P594">
        <v>4999</v>
      </c>
      <c r="Q594" t="s">
        <v>1974</v>
      </c>
      <c r="R594" t="s">
        <v>152</v>
      </c>
      <c r="S594">
        <v>2881123</v>
      </c>
      <c r="T594" t="s">
        <v>1975</v>
      </c>
      <c r="U594" t="s">
        <v>134</v>
      </c>
      <c r="Y594" s="3">
        <v>45264.52065972222</v>
      </c>
      <c r="Z594" s="3">
        <v>45264.758055555547</v>
      </c>
      <c r="AA594" s="3">
        <v>45265.55841435185</v>
      </c>
      <c r="AB594" s="3">
        <v>45271.823807870373</v>
      </c>
      <c r="AC594" s="3">
        <v>45264.520752314813</v>
      </c>
      <c r="AD594" s="3">
        <v>45271.8200462963</v>
      </c>
      <c r="AE594" s="3">
        <v>45279</v>
      </c>
      <c r="AF594" s="3">
        <v>45279</v>
      </c>
      <c r="AG594" s="3">
        <v>45279</v>
      </c>
      <c r="AH594">
        <v>0</v>
      </c>
      <c r="AI594">
        <v>1</v>
      </c>
      <c r="AJ594">
        <v>7</v>
      </c>
      <c r="AK594">
        <v>7</v>
      </c>
      <c r="AL594">
        <v>7</v>
      </c>
      <c r="AM594">
        <v>7</v>
      </c>
      <c r="AN594">
        <v>0</v>
      </c>
      <c r="AO594" t="s">
        <v>22</v>
      </c>
      <c r="AP594" t="s">
        <v>21</v>
      </c>
      <c r="AQ594" t="s">
        <v>22</v>
      </c>
      <c r="AR594" s="4">
        <v>45264</v>
      </c>
      <c r="AS594" t="s">
        <v>229</v>
      </c>
      <c r="AT594" t="s">
        <v>16</v>
      </c>
      <c r="AU594" t="s">
        <v>148</v>
      </c>
    </row>
    <row r="595" spans="1:49" hidden="1" x14ac:dyDescent="0.35">
      <c r="A595" t="s">
        <v>155</v>
      </c>
      <c r="B595">
        <v>12322088</v>
      </c>
      <c r="D595" t="s">
        <v>747</v>
      </c>
      <c r="E595" t="s">
        <v>126</v>
      </c>
      <c r="F595" t="s">
        <v>127</v>
      </c>
      <c r="G595" t="s">
        <v>3</v>
      </c>
      <c r="H595">
        <v>103412144</v>
      </c>
      <c r="I595" t="s">
        <v>128</v>
      </c>
      <c r="J595" t="s">
        <v>34</v>
      </c>
      <c r="K595" t="s">
        <v>159</v>
      </c>
      <c r="L595" t="s">
        <v>73</v>
      </c>
      <c r="M595" t="s">
        <v>174</v>
      </c>
      <c r="N595">
        <v>1</v>
      </c>
      <c r="O595">
        <v>22999</v>
      </c>
      <c r="P595">
        <v>22999</v>
      </c>
      <c r="Q595" t="s">
        <v>1976</v>
      </c>
      <c r="R595" t="s">
        <v>162</v>
      </c>
      <c r="S595">
        <v>2887415</v>
      </c>
      <c r="T595" t="s">
        <v>1977</v>
      </c>
      <c r="U595" t="s">
        <v>134</v>
      </c>
      <c r="V595" t="s">
        <v>1978</v>
      </c>
      <c r="W595" t="s">
        <v>165</v>
      </c>
      <c r="X595" t="s">
        <v>224</v>
      </c>
      <c r="Y595" s="3">
        <v>45266.597025462957</v>
      </c>
      <c r="Z595" s="3">
        <v>45266.798680555563</v>
      </c>
      <c r="AA595" s="3">
        <v>45266.873101851852</v>
      </c>
      <c r="AB595" s="3">
        <v>45272.468715277777</v>
      </c>
      <c r="AC595" s="3">
        <v>45274.666666666657</v>
      </c>
      <c r="AG595" s="3">
        <v>45279</v>
      </c>
      <c r="AH595">
        <v>0</v>
      </c>
      <c r="AI595">
        <v>0</v>
      </c>
      <c r="AJ595">
        <v>5</v>
      </c>
      <c r="AN595">
        <v>0</v>
      </c>
      <c r="AO595" t="s">
        <v>22</v>
      </c>
      <c r="AP595" t="s">
        <v>22</v>
      </c>
      <c r="AQ595" t="s">
        <v>22</v>
      </c>
      <c r="AR595" s="4">
        <v>45266</v>
      </c>
      <c r="AS595" t="s">
        <v>136</v>
      </c>
      <c r="AT595" t="s">
        <v>11</v>
      </c>
      <c r="AU595" t="s">
        <v>11</v>
      </c>
      <c r="AV595" t="s">
        <v>11</v>
      </c>
    </row>
    <row r="596" spans="1:49" hidden="1" x14ac:dyDescent="0.35">
      <c r="A596" t="s">
        <v>155</v>
      </c>
      <c r="B596">
        <v>12330696</v>
      </c>
      <c r="D596" t="s">
        <v>137</v>
      </c>
      <c r="E596" t="s">
        <v>126</v>
      </c>
      <c r="F596" t="s">
        <v>138</v>
      </c>
      <c r="G596" t="s">
        <v>3</v>
      </c>
      <c r="H596">
        <v>103411107</v>
      </c>
      <c r="I596" t="s">
        <v>128</v>
      </c>
      <c r="J596" t="s">
        <v>36</v>
      </c>
      <c r="K596" t="s">
        <v>159</v>
      </c>
      <c r="L596" t="s">
        <v>73</v>
      </c>
      <c r="M596" t="s">
        <v>1979</v>
      </c>
      <c r="N596">
        <v>1</v>
      </c>
      <c r="O596">
        <v>9990</v>
      </c>
      <c r="P596">
        <v>5994</v>
      </c>
      <c r="Q596" t="s">
        <v>1980</v>
      </c>
      <c r="R596" t="s">
        <v>162</v>
      </c>
      <c r="S596">
        <v>2892807</v>
      </c>
      <c r="T596" t="s">
        <v>722</v>
      </c>
      <c r="U596" t="s">
        <v>134</v>
      </c>
      <c r="V596" t="s">
        <v>1981</v>
      </c>
      <c r="W596" t="s">
        <v>165</v>
      </c>
      <c r="X596" t="s">
        <v>179</v>
      </c>
      <c r="Y596" s="3">
        <v>45266.382696759261</v>
      </c>
      <c r="Z596" s="3">
        <v>45268.690358796302</v>
      </c>
      <c r="AA596" s="3">
        <v>45269.659062500003</v>
      </c>
      <c r="AB596" s="3">
        <v>45271.508900462963</v>
      </c>
      <c r="AC596" s="3">
        <v>45274.666666666657</v>
      </c>
      <c r="AG596" s="3">
        <v>45279</v>
      </c>
      <c r="AH596">
        <v>2</v>
      </c>
      <c r="AI596">
        <v>3</v>
      </c>
      <c r="AJ596">
        <v>5</v>
      </c>
      <c r="AN596">
        <v>1</v>
      </c>
      <c r="AO596" t="s">
        <v>21</v>
      </c>
      <c r="AP596" t="s">
        <v>22</v>
      </c>
      <c r="AQ596" t="s">
        <v>22</v>
      </c>
      <c r="AR596" s="4">
        <v>45266</v>
      </c>
      <c r="AS596" t="s">
        <v>136</v>
      </c>
      <c r="AT596" t="s">
        <v>11</v>
      </c>
      <c r="AU596" t="s">
        <v>11</v>
      </c>
      <c r="AV596" t="s">
        <v>11</v>
      </c>
    </row>
    <row r="597" spans="1:49" hidden="1" x14ac:dyDescent="0.35">
      <c r="A597" t="s">
        <v>49</v>
      </c>
      <c r="B597" t="s">
        <v>1982</v>
      </c>
      <c r="C597" t="s">
        <v>1983</v>
      </c>
      <c r="D597" t="s">
        <v>137</v>
      </c>
      <c r="E597" t="s">
        <v>157</v>
      </c>
      <c r="F597" t="s">
        <v>127</v>
      </c>
      <c r="G597" t="s">
        <v>1</v>
      </c>
      <c r="J597" t="s">
        <v>49</v>
      </c>
      <c r="K597" t="s">
        <v>129</v>
      </c>
      <c r="L597" t="s">
        <v>73</v>
      </c>
      <c r="M597" t="s">
        <v>1984</v>
      </c>
      <c r="N597">
        <v>1</v>
      </c>
      <c r="O597">
        <v>7999</v>
      </c>
      <c r="P597">
        <v>7999</v>
      </c>
      <c r="Q597" t="s">
        <v>1985</v>
      </c>
      <c r="R597" t="s">
        <v>152</v>
      </c>
      <c r="S597">
        <v>2887698</v>
      </c>
      <c r="T597" t="s">
        <v>1170</v>
      </c>
      <c r="U597" t="s">
        <v>134</v>
      </c>
      <c r="Y597" s="3">
        <v>45267.272037037037</v>
      </c>
      <c r="Z597" s="3">
        <v>45267.417372685188</v>
      </c>
      <c r="AA597" s="3">
        <v>45267.627013888887</v>
      </c>
      <c r="AB597" s="3">
        <v>45271.812303240738</v>
      </c>
      <c r="AC597" s="3">
        <v>45267.272164351853</v>
      </c>
      <c r="AD597" s="3">
        <v>45271.808634259258</v>
      </c>
      <c r="AE597" s="3">
        <v>45279</v>
      </c>
      <c r="AF597" s="3">
        <v>45279</v>
      </c>
      <c r="AG597" s="3">
        <v>45279</v>
      </c>
      <c r="AH597">
        <v>0</v>
      </c>
      <c r="AI597">
        <v>0</v>
      </c>
      <c r="AJ597">
        <v>4</v>
      </c>
      <c r="AK597">
        <v>4</v>
      </c>
      <c r="AL597">
        <v>7</v>
      </c>
      <c r="AM597">
        <v>7</v>
      </c>
      <c r="AN597">
        <v>0</v>
      </c>
      <c r="AO597" t="s">
        <v>22</v>
      </c>
      <c r="AP597" t="s">
        <v>22</v>
      </c>
      <c r="AQ597" t="s">
        <v>22</v>
      </c>
      <c r="AR597" s="4">
        <v>45267</v>
      </c>
      <c r="AS597" t="s">
        <v>229</v>
      </c>
      <c r="AT597" t="s">
        <v>16</v>
      </c>
      <c r="AU597" t="s">
        <v>148</v>
      </c>
    </row>
    <row r="598" spans="1:49" hidden="1" x14ac:dyDescent="0.35">
      <c r="A598" t="s">
        <v>155</v>
      </c>
      <c r="B598">
        <v>12345902</v>
      </c>
      <c r="D598" t="s">
        <v>125</v>
      </c>
      <c r="E598" t="s">
        <v>126</v>
      </c>
      <c r="F598" t="s">
        <v>260</v>
      </c>
      <c r="G598" t="s">
        <v>3</v>
      </c>
      <c r="H598">
        <v>103427703</v>
      </c>
      <c r="I598" t="s">
        <v>810</v>
      </c>
      <c r="J598" t="s">
        <v>33</v>
      </c>
      <c r="K598" t="s">
        <v>240</v>
      </c>
      <c r="L598" t="s">
        <v>74</v>
      </c>
      <c r="M598" t="s">
        <v>418</v>
      </c>
      <c r="N598">
        <v>1</v>
      </c>
      <c r="O598">
        <v>1899</v>
      </c>
      <c r="P598">
        <v>1899</v>
      </c>
      <c r="Q598" t="s">
        <v>1732</v>
      </c>
      <c r="R598" t="s">
        <v>162</v>
      </c>
      <c r="S598">
        <v>2897143</v>
      </c>
      <c r="T598" t="s">
        <v>1733</v>
      </c>
      <c r="U598" t="s">
        <v>134</v>
      </c>
      <c r="Y598" s="3">
        <v>45269.441851851851</v>
      </c>
      <c r="Z598" s="3">
        <v>45269.763923611114</v>
      </c>
      <c r="AA598" s="3">
        <v>45279</v>
      </c>
      <c r="AB598" s="3">
        <v>45279</v>
      </c>
      <c r="AC598" s="3">
        <v>45278.666666666657</v>
      </c>
      <c r="AG598" s="3">
        <v>45279</v>
      </c>
      <c r="AH598">
        <v>0</v>
      </c>
      <c r="AI598">
        <v>9</v>
      </c>
      <c r="AJ598">
        <v>9</v>
      </c>
      <c r="AN598">
        <v>7</v>
      </c>
      <c r="AO598" t="s">
        <v>21</v>
      </c>
      <c r="AP598" t="s">
        <v>21</v>
      </c>
      <c r="AQ598" t="s">
        <v>22</v>
      </c>
      <c r="AR598" s="4">
        <v>45269</v>
      </c>
      <c r="AS598" t="s">
        <v>264</v>
      </c>
      <c r="AT598" t="s">
        <v>13</v>
      </c>
      <c r="AU598" t="s">
        <v>148</v>
      </c>
    </row>
    <row r="599" spans="1:49" hidden="1" x14ac:dyDescent="0.35">
      <c r="A599" t="s">
        <v>49</v>
      </c>
      <c r="B599" t="s">
        <v>1986</v>
      </c>
      <c r="D599" t="s">
        <v>125</v>
      </c>
      <c r="E599" t="s">
        <v>126</v>
      </c>
      <c r="F599" t="s">
        <v>127</v>
      </c>
      <c r="G599" t="s">
        <v>1</v>
      </c>
      <c r="J599" t="s">
        <v>49</v>
      </c>
      <c r="K599" t="s">
        <v>129</v>
      </c>
      <c r="L599" t="s">
        <v>74</v>
      </c>
      <c r="M599" t="s">
        <v>1987</v>
      </c>
      <c r="N599">
        <v>1</v>
      </c>
      <c r="O599">
        <v>4999</v>
      </c>
      <c r="P599">
        <v>4999</v>
      </c>
      <c r="Q599" t="s">
        <v>1988</v>
      </c>
      <c r="R599" t="s">
        <v>363</v>
      </c>
      <c r="S599">
        <v>2901838</v>
      </c>
      <c r="T599" t="s">
        <v>1989</v>
      </c>
      <c r="U599" t="s">
        <v>134</v>
      </c>
      <c r="Y599" s="3">
        <v>45269.732476851852</v>
      </c>
      <c r="Z599" s="3">
        <v>45271.485601851848</v>
      </c>
      <c r="AA599" s="3">
        <v>45279</v>
      </c>
      <c r="AB599" s="3">
        <v>45279</v>
      </c>
      <c r="AC599" s="3">
        <v>45269.732951388891</v>
      </c>
      <c r="AG599" s="3">
        <v>45279</v>
      </c>
      <c r="AH599">
        <v>1</v>
      </c>
      <c r="AI599">
        <v>9</v>
      </c>
      <c r="AJ599">
        <v>9</v>
      </c>
      <c r="AN599">
        <v>7</v>
      </c>
      <c r="AO599" t="s">
        <v>21</v>
      </c>
      <c r="AP599" t="s">
        <v>21</v>
      </c>
      <c r="AQ599" t="s">
        <v>22</v>
      </c>
      <c r="AR599" s="4">
        <v>45269</v>
      </c>
      <c r="AS599" t="s">
        <v>202</v>
      </c>
      <c r="AT599" t="s">
        <v>15</v>
      </c>
      <c r="AU599" t="s">
        <v>148</v>
      </c>
      <c r="AV599" t="s">
        <v>203</v>
      </c>
    </row>
    <row r="600" spans="1:49" hidden="1" x14ac:dyDescent="0.35">
      <c r="A600" t="s">
        <v>155</v>
      </c>
      <c r="B600">
        <v>12353313</v>
      </c>
      <c r="D600" t="s">
        <v>125</v>
      </c>
      <c r="E600" t="s">
        <v>126</v>
      </c>
      <c r="F600" t="s">
        <v>127</v>
      </c>
      <c r="G600" t="s">
        <v>3</v>
      </c>
      <c r="H600">
        <v>103435923</v>
      </c>
      <c r="I600" t="s">
        <v>128</v>
      </c>
      <c r="J600" t="s">
        <v>45</v>
      </c>
      <c r="K600" t="s">
        <v>159</v>
      </c>
      <c r="L600" t="s">
        <v>74</v>
      </c>
      <c r="M600" t="s">
        <v>1990</v>
      </c>
      <c r="N600">
        <v>1</v>
      </c>
      <c r="O600">
        <v>1299</v>
      </c>
      <c r="P600">
        <v>1299</v>
      </c>
      <c r="Q600" t="s">
        <v>1991</v>
      </c>
      <c r="R600" t="s">
        <v>162</v>
      </c>
      <c r="S600">
        <v>2902879</v>
      </c>
      <c r="T600" t="s">
        <v>1992</v>
      </c>
      <c r="U600" t="s">
        <v>134</v>
      </c>
      <c r="V600" t="s">
        <v>1993</v>
      </c>
      <c r="W600" t="s">
        <v>165</v>
      </c>
      <c r="X600" t="s">
        <v>255</v>
      </c>
      <c r="Y600" s="3">
        <v>45270.765127314808</v>
      </c>
      <c r="Z600" s="3">
        <v>45271.541712962957</v>
      </c>
      <c r="AA600" s="3">
        <v>45271.655601851853</v>
      </c>
      <c r="AB600" s="3">
        <v>45274.511666666673</v>
      </c>
      <c r="AC600" s="3">
        <v>45279.666666666657</v>
      </c>
      <c r="AG600" s="3">
        <v>45279</v>
      </c>
      <c r="AH600">
        <v>0</v>
      </c>
      <c r="AI600">
        <v>0</v>
      </c>
      <c r="AJ600">
        <v>3</v>
      </c>
      <c r="AN600">
        <v>0</v>
      </c>
      <c r="AO600" t="s">
        <v>22</v>
      </c>
      <c r="AP600" t="s">
        <v>22</v>
      </c>
      <c r="AQ600" t="s">
        <v>22</v>
      </c>
      <c r="AR600" s="4">
        <v>45270</v>
      </c>
      <c r="AS600" t="s">
        <v>136</v>
      </c>
      <c r="AT600" t="s">
        <v>11</v>
      </c>
      <c r="AU600" t="s">
        <v>11</v>
      </c>
      <c r="AV600" t="s">
        <v>11</v>
      </c>
    </row>
    <row r="601" spans="1:49" hidden="1" x14ac:dyDescent="0.35">
      <c r="A601" t="s">
        <v>155</v>
      </c>
      <c r="B601">
        <v>12356015</v>
      </c>
      <c r="D601" t="s">
        <v>125</v>
      </c>
      <c r="E601" t="s">
        <v>126</v>
      </c>
      <c r="F601" t="s">
        <v>127</v>
      </c>
      <c r="G601" t="s">
        <v>3</v>
      </c>
      <c r="J601" t="s">
        <v>35</v>
      </c>
      <c r="K601" t="s">
        <v>159</v>
      </c>
      <c r="L601" t="s">
        <v>74</v>
      </c>
      <c r="M601" t="s">
        <v>1994</v>
      </c>
      <c r="N601">
        <v>1</v>
      </c>
      <c r="O601">
        <v>5000</v>
      </c>
      <c r="P601">
        <v>5000</v>
      </c>
      <c r="Q601" t="s">
        <v>145</v>
      </c>
      <c r="T601" t="s">
        <v>1995</v>
      </c>
      <c r="U601" t="s">
        <v>134</v>
      </c>
      <c r="Y601" s="3">
        <v>45271.524085648147</v>
      </c>
      <c r="Z601" s="3">
        <v>45279</v>
      </c>
      <c r="AA601" s="3">
        <v>45279</v>
      </c>
      <c r="AB601" s="3">
        <v>45279</v>
      </c>
      <c r="AG601" s="3">
        <v>45279</v>
      </c>
      <c r="AH601">
        <v>7</v>
      </c>
      <c r="AI601">
        <v>7</v>
      </c>
      <c r="AJ601">
        <v>7</v>
      </c>
      <c r="AN601">
        <v>5</v>
      </c>
      <c r="AO601" t="s">
        <v>21</v>
      </c>
      <c r="AP601" t="s">
        <v>21</v>
      </c>
      <c r="AQ601" t="s">
        <v>22</v>
      </c>
      <c r="AR601" s="4">
        <v>45271</v>
      </c>
      <c r="AS601" t="s">
        <v>147</v>
      </c>
      <c r="AT601" t="s">
        <v>10</v>
      </c>
      <c r="AU601" t="s">
        <v>148</v>
      </c>
      <c r="AV601" t="s">
        <v>10</v>
      </c>
      <c r="AW601" t="s">
        <v>10</v>
      </c>
    </row>
    <row r="602" spans="1:49" hidden="1" x14ac:dyDescent="0.35">
      <c r="A602" t="s">
        <v>49</v>
      </c>
      <c r="B602" t="s">
        <v>1996</v>
      </c>
      <c r="D602" t="s">
        <v>125</v>
      </c>
      <c r="E602" t="s">
        <v>126</v>
      </c>
      <c r="F602" t="s">
        <v>127</v>
      </c>
      <c r="G602" t="s">
        <v>1</v>
      </c>
      <c r="J602" t="s">
        <v>49</v>
      </c>
      <c r="K602" t="s">
        <v>129</v>
      </c>
      <c r="L602" t="s">
        <v>75</v>
      </c>
      <c r="M602" t="s">
        <v>1687</v>
      </c>
      <c r="N602">
        <v>1</v>
      </c>
      <c r="O602">
        <v>3499</v>
      </c>
      <c r="P602">
        <v>3499</v>
      </c>
      <c r="Q602" t="s">
        <v>1997</v>
      </c>
      <c r="R602" t="s">
        <v>152</v>
      </c>
      <c r="S602">
        <v>2917423</v>
      </c>
      <c r="T602" t="s">
        <v>358</v>
      </c>
      <c r="U602" t="s">
        <v>134</v>
      </c>
      <c r="Y602" s="3">
        <v>45275.339108796303</v>
      </c>
      <c r="Z602" s="3">
        <v>45275.488564814812</v>
      </c>
      <c r="AA602" s="3">
        <v>45279</v>
      </c>
      <c r="AB602" s="3">
        <v>45279</v>
      </c>
      <c r="AC602" s="3">
        <v>45275.339432870373</v>
      </c>
      <c r="AG602" s="3">
        <v>45279</v>
      </c>
      <c r="AH602">
        <v>0</v>
      </c>
      <c r="AI602">
        <v>3</v>
      </c>
      <c r="AJ602">
        <v>3</v>
      </c>
      <c r="AN602">
        <v>1</v>
      </c>
      <c r="AO602" t="s">
        <v>21</v>
      </c>
      <c r="AP602" t="s">
        <v>22</v>
      </c>
      <c r="AQ602" t="s">
        <v>22</v>
      </c>
      <c r="AR602" s="4">
        <v>45275</v>
      </c>
      <c r="AS602" t="s">
        <v>202</v>
      </c>
      <c r="AT602" t="s">
        <v>15</v>
      </c>
      <c r="AU602" t="s">
        <v>148</v>
      </c>
      <c r="AV602" t="s">
        <v>203</v>
      </c>
    </row>
    <row r="603" spans="1:49" hidden="1" x14ac:dyDescent="0.35">
      <c r="A603" t="s">
        <v>49</v>
      </c>
      <c r="B603">
        <v>12390829</v>
      </c>
      <c r="D603" t="s">
        <v>125</v>
      </c>
      <c r="E603" t="s">
        <v>126</v>
      </c>
      <c r="F603" t="s">
        <v>138</v>
      </c>
      <c r="G603" t="s">
        <v>3</v>
      </c>
      <c r="H603">
        <v>103465888</v>
      </c>
      <c r="I603" t="s">
        <v>12</v>
      </c>
      <c r="J603" t="s">
        <v>49</v>
      </c>
      <c r="K603" t="s">
        <v>129</v>
      </c>
      <c r="L603" t="s">
        <v>75</v>
      </c>
      <c r="M603" t="s">
        <v>1998</v>
      </c>
      <c r="N603">
        <v>1</v>
      </c>
      <c r="O603">
        <v>7490</v>
      </c>
      <c r="P603">
        <v>4494</v>
      </c>
      <c r="Q603" t="s">
        <v>1999</v>
      </c>
      <c r="R603" t="s">
        <v>132</v>
      </c>
      <c r="S603">
        <v>2925372</v>
      </c>
      <c r="T603" t="s">
        <v>621</v>
      </c>
      <c r="U603" t="s">
        <v>134</v>
      </c>
      <c r="V603">
        <v>12390829</v>
      </c>
      <c r="W603" t="s">
        <v>393</v>
      </c>
      <c r="Y603" s="3">
        <v>45278.081990740742</v>
      </c>
      <c r="Z603" s="3">
        <v>45278.545497685183</v>
      </c>
      <c r="AA603" s="3">
        <v>45278.707025462973</v>
      </c>
      <c r="AB603" s="3">
        <v>45279</v>
      </c>
      <c r="AC603" s="3">
        <v>45287.666666666657</v>
      </c>
      <c r="AG603" s="3">
        <v>45279</v>
      </c>
      <c r="AH603">
        <v>0</v>
      </c>
      <c r="AI603">
        <v>0</v>
      </c>
      <c r="AJ603">
        <v>0</v>
      </c>
      <c r="AN603">
        <v>0</v>
      </c>
      <c r="AO603" t="s">
        <v>22</v>
      </c>
      <c r="AP603" t="s">
        <v>22</v>
      </c>
      <c r="AQ603" t="s">
        <v>22</v>
      </c>
      <c r="AR603" s="4">
        <v>45278</v>
      </c>
      <c r="AS603" t="s">
        <v>379</v>
      </c>
      <c r="AT603" t="s">
        <v>12</v>
      </c>
      <c r="AU603" t="s">
        <v>380</v>
      </c>
      <c r="AV603" t="s">
        <v>381</v>
      </c>
      <c r="AW603" t="s">
        <v>3145</v>
      </c>
    </row>
    <row r="604" spans="1:49" x14ac:dyDescent="0.35">
      <c r="A604" t="s">
        <v>155</v>
      </c>
      <c r="B604">
        <v>12378243</v>
      </c>
      <c r="D604" t="s">
        <v>137</v>
      </c>
      <c r="E604" t="s">
        <v>126</v>
      </c>
      <c r="F604" t="s">
        <v>127</v>
      </c>
      <c r="G604" t="s">
        <v>3</v>
      </c>
      <c r="H604">
        <v>103458376</v>
      </c>
      <c r="I604" t="s">
        <v>337</v>
      </c>
      <c r="J604" t="s">
        <v>47</v>
      </c>
      <c r="K604" t="s">
        <v>190</v>
      </c>
      <c r="L604" t="s">
        <v>75</v>
      </c>
      <c r="M604" t="s">
        <v>2000</v>
      </c>
      <c r="N604">
        <v>1</v>
      </c>
      <c r="O604">
        <v>4750</v>
      </c>
      <c r="P604">
        <v>4750</v>
      </c>
      <c r="Q604" t="s">
        <v>2001</v>
      </c>
      <c r="R604" t="s">
        <v>132</v>
      </c>
      <c r="S604">
        <v>2925727</v>
      </c>
      <c r="T604" t="s">
        <v>320</v>
      </c>
      <c r="U604" t="s">
        <v>134</v>
      </c>
      <c r="V604">
        <v>12378243</v>
      </c>
      <c r="W604" t="s">
        <v>843</v>
      </c>
      <c r="Y604" s="3">
        <v>45275.966053240743</v>
      </c>
      <c r="Z604" s="3">
        <v>45278.587581018517</v>
      </c>
      <c r="AA604" s="3">
        <v>45278.588217592587</v>
      </c>
      <c r="AB604" s="3"/>
      <c r="AC604" s="3">
        <v>45286.666666666657</v>
      </c>
      <c r="AG604" s="3">
        <v>45279</v>
      </c>
      <c r="AH604">
        <v>2</v>
      </c>
      <c r="AI604">
        <v>2</v>
      </c>
      <c r="AJ604">
        <v>3</v>
      </c>
      <c r="AN604">
        <v>0</v>
      </c>
      <c r="AO604" t="s">
        <v>22</v>
      </c>
      <c r="AP604" t="s">
        <v>22</v>
      </c>
      <c r="AQ604" t="s">
        <v>22</v>
      </c>
      <c r="AR604" s="4">
        <v>45275</v>
      </c>
      <c r="AS604" t="s">
        <v>154</v>
      </c>
      <c r="AT604" t="s">
        <v>18</v>
      </c>
      <c r="AU604" t="s">
        <v>844</v>
      </c>
      <c r="AV604" t="s">
        <v>381</v>
      </c>
    </row>
    <row r="605" spans="1:49" hidden="1" x14ac:dyDescent="0.35">
      <c r="A605" t="s">
        <v>49</v>
      </c>
      <c r="B605" t="s">
        <v>2002</v>
      </c>
      <c r="D605" t="s">
        <v>137</v>
      </c>
      <c r="E605" t="s">
        <v>126</v>
      </c>
      <c r="F605" t="s">
        <v>127</v>
      </c>
      <c r="G605" t="s">
        <v>1</v>
      </c>
      <c r="J605" t="s">
        <v>49</v>
      </c>
      <c r="K605" t="s">
        <v>129</v>
      </c>
      <c r="L605" t="s">
        <v>73</v>
      </c>
      <c r="M605" t="s">
        <v>540</v>
      </c>
      <c r="N605">
        <v>1</v>
      </c>
      <c r="O605">
        <v>19999</v>
      </c>
      <c r="P605">
        <v>19999</v>
      </c>
      <c r="Q605" t="s">
        <v>145</v>
      </c>
      <c r="T605" t="s">
        <v>541</v>
      </c>
      <c r="U605" t="s">
        <v>134</v>
      </c>
      <c r="Y605" s="3">
        <v>45266.978090277778</v>
      </c>
      <c r="Z605" s="3">
        <v>45279</v>
      </c>
      <c r="AA605" s="3">
        <v>45279</v>
      </c>
      <c r="AB605" s="3">
        <v>45279</v>
      </c>
      <c r="AG605" s="3">
        <v>45279</v>
      </c>
      <c r="AH605">
        <v>12</v>
      </c>
      <c r="AI605">
        <v>12</v>
      </c>
      <c r="AJ605">
        <v>12</v>
      </c>
      <c r="AN605">
        <v>10</v>
      </c>
      <c r="AO605" t="s">
        <v>21</v>
      </c>
      <c r="AP605" t="s">
        <v>21</v>
      </c>
      <c r="AQ605" t="s">
        <v>22</v>
      </c>
      <c r="AR605" s="4">
        <v>45266</v>
      </c>
      <c r="AS605" t="s">
        <v>147</v>
      </c>
      <c r="AT605" t="s">
        <v>10</v>
      </c>
      <c r="AU605" t="s">
        <v>148</v>
      </c>
      <c r="AV605" t="s">
        <v>10</v>
      </c>
      <c r="AW605" t="s">
        <v>10</v>
      </c>
    </row>
    <row r="606" spans="1:49" hidden="1" x14ac:dyDescent="0.35">
      <c r="A606" t="s">
        <v>49</v>
      </c>
      <c r="B606">
        <v>12312908</v>
      </c>
      <c r="C606" t="s">
        <v>2003</v>
      </c>
      <c r="D606" t="s">
        <v>137</v>
      </c>
      <c r="E606" t="s">
        <v>172</v>
      </c>
      <c r="F606" t="s">
        <v>127</v>
      </c>
      <c r="G606" t="s">
        <v>3</v>
      </c>
      <c r="H606">
        <v>103401509</v>
      </c>
      <c r="I606" t="s">
        <v>14</v>
      </c>
      <c r="J606" t="s">
        <v>49</v>
      </c>
      <c r="K606" t="s">
        <v>129</v>
      </c>
      <c r="L606" t="s">
        <v>73</v>
      </c>
      <c r="M606" t="s">
        <v>2004</v>
      </c>
      <c r="N606">
        <v>1</v>
      </c>
      <c r="O606">
        <v>11999</v>
      </c>
      <c r="P606">
        <v>11999</v>
      </c>
      <c r="Q606" t="s">
        <v>2005</v>
      </c>
      <c r="R606" t="s">
        <v>132</v>
      </c>
      <c r="S606">
        <v>2878904</v>
      </c>
      <c r="T606" t="s">
        <v>469</v>
      </c>
      <c r="U606" t="s">
        <v>134</v>
      </c>
      <c r="V606">
        <v>12312908</v>
      </c>
      <c r="W606" t="s">
        <v>1482</v>
      </c>
      <c r="X606" s="3">
        <v>45275</v>
      </c>
      <c r="Y606" s="3">
        <v>45263.563437500001</v>
      </c>
      <c r="Z606" s="3">
        <v>45264.440983796303</v>
      </c>
      <c r="AA606" s="3">
        <v>45264.630289351851</v>
      </c>
      <c r="AB606" s="3">
        <v>45276.740810185183</v>
      </c>
      <c r="AC606" s="3">
        <v>45272.666666666657</v>
      </c>
      <c r="AD606" s="3">
        <v>45271.464490740742</v>
      </c>
      <c r="AE606" s="3">
        <v>45276.741261574083</v>
      </c>
      <c r="AF606" s="3">
        <v>45276.741261574083</v>
      </c>
      <c r="AG606" s="3">
        <v>45279</v>
      </c>
      <c r="AH606">
        <v>0</v>
      </c>
      <c r="AI606">
        <v>1</v>
      </c>
      <c r="AJ606">
        <v>13</v>
      </c>
      <c r="AK606">
        <v>7</v>
      </c>
      <c r="AL606">
        <v>5</v>
      </c>
      <c r="AM606">
        <v>5</v>
      </c>
      <c r="AN606">
        <v>0</v>
      </c>
      <c r="AO606" t="s">
        <v>22</v>
      </c>
      <c r="AP606" t="s">
        <v>21</v>
      </c>
      <c r="AQ606" t="s">
        <v>22</v>
      </c>
      <c r="AR606" s="4">
        <v>45263</v>
      </c>
      <c r="AS606" t="s">
        <v>167</v>
      </c>
      <c r="AT606" t="s">
        <v>17</v>
      </c>
      <c r="AU606" t="s">
        <v>180</v>
      </c>
      <c r="AV606" t="s">
        <v>181</v>
      </c>
    </row>
    <row r="607" spans="1:49" hidden="1" x14ac:dyDescent="0.35">
      <c r="A607" t="s">
        <v>49</v>
      </c>
      <c r="B607" t="s">
        <v>2006</v>
      </c>
      <c r="D607" t="s">
        <v>125</v>
      </c>
      <c r="E607" t="s">
        <v>126</v>
      </c>
      <c r="F607" t="s">
        <v>127</v>
      </c>
      <c r="G607" t="s">
        <v>1</v>
      </c>
      <c r="J607" t="s">
        <v>49</v>
      </c>
      <c r="K607" t="s">
        <v>129</v>
      </c>
      <c r="L607" t="s">
        <v>73</v>
      </c>
      <c r="M607" t="s">
        <v>2007</v>
      </c>
      <c r="N607">
        <v>1</v>
      </c>
      <c r="O607">
        <v>1999</v>
      </c>
      <c r="P607">
        <v>1999</v>
      </c>
      <c r="Q607" t="s">
        <v>2008</v>
      </c>
      <c r="R607" t="s">
        <v>152</v>
      </c>
      <c r="S607">
        <v>2875570</v>
      </c>
      <c r="T607" t="s">
        <v>2009</v>
      </c>
      <c r="U607" t="s">
        <v>134</v>
      </c>
      <c r="Y607" s="3">
        <v>45261.533055555563</v>
      </c>
      <c r="Z607" s="3">
        <v>45261.717534722222</v>
      </c>
      <c r="AA607" s="3">
        <v>45279</v>
      </c>
      <c r="AB607" s="3">
        <v>45279</v>
      </c>
      <c r="AC607" s="3">
        <v>45261.53329861111</v>
      </c>
      <c r="AG607" s="3">
        <v>45279</v>
      </c>
      <c r="AH607">
        <v>0</v>
      </c>
      <c r="AI607">
        <v>17</v>
      </c>
      <c r="AJ607">
        <v>17</v>
      </c>
      <c r="AN607">
        <v>15</v>
      </c>
      <c r="AO607" t="s">
        <v>21</v>
      </c>
      <c r="AP607" t="s">
        <v>21</v>
      </c>
      <c r="AQ607" t="s">
        <v>22</v>
      </c>
      <c r="AR607" s="4">
        <v>45261</v>
      </c>
      <c r="AS607" t="s">
        <v>202</v>
      </c>
      <c r="AT607" t="s">
        <v>15</v>
      </c>
      <c r="AU607" t="s">
        <v>148</v>
      </c>
      <c r="AV607" t="s">
        <v>203</v>
      </c>
    </row>
    <row r="608" spans="1:49" hidden="1" x14ac:dyDescent="0.35">
      <c r="A608" t="s">
        <v>49</v>
      </c>
      <c r="B608" t="s">
        <v>2010</v>
      </c>
      <c r="C608" t="s">
        <v>2011</v>
      </c>
      <c r="D608" t="s">
        <v>125</v>
      </c>
      <c r="E608" t="s">
        <v>157</v>
      </c>
      <c r="F608" t="s">
        <v>127</v>
      </c>
      <c r="G608" t="s">
        <v>1</v>
      </c>
      <c r="J608" t="s">
        <v>49</v>
      </c>
      <c r="K608" t="s">
        <v>129</v>
      </c>
      <c r="L608" t="s">
        <v>73</v>
      </c>
      <c r="M608" t="s">
        <v>2007</v>
      </c>
      <c r="N608">
        <v>1</v>
      </c>
      <c r="O608">
        <v>1999</v>
      </c>
      <c r="P608">
        <v>1999</v>
      </c>
      <c r="Q608" t="s">
        <v>2012</v>
      </c>
      <c r="R608" t="s">
        <v>152</v>
      </c>
      <c r="S608">
        <v>2875568</v>
      </c>
      <c r="T608" t="s">
        <v>2013</v>
      </c>
      <c r="U608" t="s">
        <v>134</v>
      </c>
      <c r="Y608" s="3">
        <v>45261.417002314818</v>
      </c>
      <c r="Z608" s="3">
        <v>45261.717233796298</v>
      </c>
      <c r="AA608" s="3">
        <v>45262.649780092594</v>
      </c>
      <c r="AB608" s="3">
        <v>45270.780740740738</v>
      </c>
      <c r="AC608" s="3">
        <v>45261.417997685188</v>
      </c>
      <c r="AD608" s="3">
        <v>45270.776435185187</v>
      </c>
      <c r="AE608" s="3">
        <v>45279</v>
      </c>
      <c r="AF608" s="3">
        <v>45279</v>
      </c>
      <c r="AG608" s="3">
        <v>45279</v>
      </c>
      <c r="AH608">
        <v>0</v>
      </c>
      <c r="AI608">
        <v>1</v>
      </c>
      <c r="AJ608">
        <v>9</v>
      </c>
      <c r="AK608">
        <v>9</v>
      </c>
      <c r="AL608">
        <v>8</v>
      </c>
      <c r="AM608">
        <v>8</v>
      </c>
      <c r="AN608">
        <v>0</v>
      </c>
      <c r="AO608" t="s">
        <v>22</v>
      </c>
      <c r="AP608" t="s">
        <v>21</v>
      </c>
      <c r="AQ608" t="s">
        <v>21</v>
      </c>
      <c r="AR608" s="4">
        <v>45261</v>
      </c>
      <c r="AS608" t="s">
        <v>229</v>
      </c>
      <c r="AT608" t="s">
        <v>16</v>
      </c>
      <c r="AU608" t="s">
        <v>148</v>
      </c>
    </row>
    <row r="609" spans="1:49" hidden="1" x14ac:dyDescent="0.35">
      <c r="A609" t="s">
        <v>155</v>
      </c>
      <c r="B609">
        <v>12301489</v>
      </c>
      <c r="C609" t="s">
        <v>2014</v>
      </c>
      <c r="D609" t="s">
        <v>137</v>
      </c>
      <c r="E609" t="s">
        <v>172</v>
      </c>
      <c r="F609" t="s">
        <v>127</v>
      </c>
      <c r="G609" t="s">
        <v>3</v>
      </c>
      <c r="H609">
        <v>103397500</v>
      </c>
      <c r="I609" t="s">
        <v>14</v>
      </c>
      <c r="J609" t="s">
        <v>39</v>
      </c>
      <c r="K609" t="s">
        <v>190</v>
      </c>
      <c r="L609" t="s">
        <v>73</v>
      </c>
      <c r="M609" t="s">
        <v>763</v>
      </c>
      <c r="N609">
        <v>1</v>
      </c>
      <c r="O609">
        <v>11999</v>
      </c>
      <c r="P609">
        <v>11999</v>
      </c>
      <c r="Q609" t="s">
        <v>2015</v>
      </c>
      <c r="R609" t="s">
        <v>162</v>
      </c>
      <c r="S609">
        <v>2877371</v>
      </c>
      <c r="T609" t="s">
        <v>469</v>
      </c>
      <c r="U609" t="s">
        <v>134</v>
      </c>
      <c r="V609" t="s">
        <v>2016</v>
      </c>
      <c r="W609" t="s">
        <v>178</v>
      </c>
      <c r="X609" t="s">
        <v>179</v>
      </c>
      <c r="Y609" s="3">
        <v>45262.358807870369</v>
      </c>
      <c r="Z609" s="3">
        <v>45262.773935185192</v>
      </c>
      <c r="AA609" s="3">
        <v>45264.5703587963</v>
      </c>
      <c r="AB609" s="3">
        <v>45273.806377314817</v>
      </c>
      <c r="AC609" s="3">
        <v>45271.666666666657</v>
      </c>
      <c r="AD609" s="3">
        <v>45271.192129629628</v>
      </c>
      <c r="AE609" s="3">
        <v>45273.806377314817</v>
      </c>
      <c r="AF609" s="3">
        <v>45273.806377314817</v>
      </c>
      <c r="AG609" s="3">
        <v>45279</v>
      </c>
      <c r="AH609">
        <v>0</v>
      </c>
      <c r="AI609">
        <v>2</v>
      </c>
      <c r="AJ609">
        <v>11</v>
      </c>
      <c r="AK609">
        <v>8</v>
      </c>
      <c r="AL609">
        <v>2</v>
      </c>
      <c r="AM609">
        <v>2</v>
      </c>
      <c r="AN609">
        <v>0</v>
      </c>
      <c r="AO609" t="s">
        <v>22</v>
      </c>
      <c r="AP609" t="s">
        <v>21</v>
      </c>
      <c r="AQ609" t="s">
        <v>22</v>
      </c>
      <c r="AR609" s="4">
        <v>45262</v>
      </c>
      <c r="AS609" t="s">
        <v>167</v>
      </c>
      <c r="AT609" t="s">
        <v>17</v>
      </c>
      <c r="AU609" t="s">
        <v>180</v>
      </c>
      <c r="AV609" t="s">
        <v>181</v>
      </c>
    </row>
    <row r="610" spans="1:49" hidden="1" x14ac:dyDescent="0.35">
      <c r="A610" t="s">
        <v>49</v>
      </c>
      <c r="B610">
        <v>12309956</v>
      </c>
      <c r="C610" t="s">
        <v>2017</v>
      </c>
      <c r="D610" t="s">
        <v>137</v>
      </c>
      <c r="E610" t="s">
        <v>172</v>
      </c>
      <c r="F610" t="s">
        <v>127</v>
      </c>
      <c r="G610" t="s">
        <v>3</v>
      </c>
      <c r="H610">
        <v>103400518</v>
      </c>
      <c r="I610" t="s">
        <v>337</v>
      </c>
      <c r="J610" t="s">
        <v>49</v>
      </c>
      <c r="K610" t="s">
        <v>129</v>
      </c>
      <c r="L610" t="s">
        <v>73</v>
      </c>
      <c r="M610" t="s">
        <v>680</v>
      </c>
      <c r="N610">
        <v>1</v>
      </c>
      <c r="O610">
        <v>2999</v>
      </c>
      <c r="P610">
        <v>2999</v>
      </c>
      <c r="Q610" t="s">
        <v>2018</v>
      </c>
      <c r="R610" t="s">
        <v>132</v>
      </c>
      <c r="S610">
        <v>2878856</v>
      </c>
      <c r="T610" t="s">
        <v>2019</v>
      </c>
      <c r="U610" t="s">
        <v>134</v>
      </c>
      <c r="V610">
        <v>12309956</v>
      </c>
      <c r="W610" t="s">
        <v>1482</v>
      </c>
      <c r="X610" s="3">
        <v>45266</v>
      </c>
      <c r="Y610" s="3">
        <v>45263.09579861111</v>
      </c>
      <c r="Z610" s="3">
        <v>45264.427303240736</v>
      </c>
      <c r="AA610" s="3">
        <v>45264.630254629628</v>
      </c>
      <c r="AB610" s="3">
        <v>45271.502129629633</v>
      </c>
      <c r="AC610" s="3">
        <v>45272.666666666657</v>
      </c>
      <c r="AD610" s="3">
        <v>45264.792488425926</v>
      </c>
      <c r="AE610" s="3">
        <v>45271.502604166657</v>
      </c>
      <c r="AF610" s="3">
        <v>45271.502604166657</v>
      </c>
      <c r="AG610" s="3">
        <v>45279</v>
      </c>
      <c r="AH610">
        <v>1</v>
      </c>
      <c r="AI610">
        <v>1</v>
      </c>
      <c r="AJ610">
        <v>8</v>
      </c>
      <c r="AK610">
        <v>1</v>
      </c>
      <c r="AL610">
        <v>6</v>
      </c>
      <c r="AM610">
        <v>6</v>
      </c>
      <c r="AN610">
        <v>0</v>
      </c>
      <c r="AO610" t="s">
        <v>22</v>
      </c>
      <c r="AP610" t="s">
        <v>21</v>
      </c>
      <c r="AQ610" t="s">
        <v>22</v>
      </c>
      <c r="AR610" s="4">
        <v>45263</v>
      </c>
      <c r="AS610" t="s">
        <v>167</v>
      </c>
      <c r="AT610" t="s">
        <v>17</v>
      </c>
      <c r="AU610" t="s">
        <v>180</v>
      </c>
      <c r="AV610" t="s">
        <v>181</v>
      </c>
    </row>
    <row r="611" spans="1:49" hidden="1" x14ac:dyDescent="0.35">
      <c r="A611" t="s">
        <v>49</v>
      </c>
      <c r="B611">
        <v>12312746</v>
      </c>
      <c r="D611" t="s">
        <v>137</v>
      </c>
      <c r="E611" t="s">
        <v>126</v>
      </c>
      <c r="F611" t="s">
        <v>260</v>
      </c>
      <c r="G611" t="s">
        <v>3</v>
      </c>
      <c r="J611" t="s">
        <v>49</v>
      </c>
      <c r="K611" t="s">
        <v>129</v>
      </c>
      <c r="L611" t="s">
        <v>73</v>
      </c>
      <c r="M611" t="s">
        <v>2020</v>
      </c>
      <c r="N611">
        <v>1</v>
      </c>
      <c r="O611">
        <v>8300</v>
      </c>
      <c r="P611">
        <v>8300</v>
      </c>
      <c r="Q611" t="s">
        <v>145</v>
      </c>
      <c r="T611" t="s">
        <v>1930</v>
      </c>
      <c r="U611" t="s">
        <v>134</v>
      </c>
      <c r="Y611" s="3">
        <v>45263.5546875</v>
      </c>
      <c r="Z611" s="3">
        <v>45279</v>
      </c>
      <c r="AA611" s="3">
        <v>45279</v>
      </c>
      <c r="AB611" s="3">
        <v>45279</v>
      </c>
      <c r="AG611" s="3">
        <v>45279</v>
      </c>
      <c r="AH611">
        <v>15</v>
      </c>
      <c r="AI611">
        <v>15</v>
      </c>
      <c r="AJ611">
        <v>15</v>
      </c>
      <c r="AN611">
        <v>13</v>
      </c>
      <c r="AO611" t="s">
        <v>21</v>
      </c>
      <c r="AP611" t="s">
        <v>21</v>
      </c>
      <c r="AQ611" t="s">
        <v>22</v>
      </c>
      <c r="AR611" s="4">
        <v>45263</v>
      </c>
      <c r="AS611" t="s">
        <v>147</v>
      </c>
      <c r="AT611" t="s">
        <v>10</v>
      </c>
      <c r="AU611" t="s">
        <v>148</v>
      </c>
      <c r="AV611" t="s">
        <v>10</v>
      </c>
      <c r="AW611" t="s">
        <v>10</v>
      </c>
    </row>
    <row r="612" spans="1:49" hidden="1" x14ac:dyDescent="0.35">
      <c r="A612" t="s">
        <v>49</v>
      </c>
      <c r="B612" t="s">
        <v>2021</v>
      </c>
      <c r="C612" t="s">
        <v>2022</v>
      </c>
      <c r="D612" t="s">
        <v>137</v>
      </c>
      <c r="E612" t="s">
        <v>157</v>
      </c>
      <c r="F612" t="s">
        <v>127</v>
      </c>
      <c r="G612" t="s">
        <v>1</v>
      </c>
      <c r="J612" t="s">
        <v>49</v>
      </c>
      <c r="K612" t="s">
        <v>129</v>
      </c>
      <c r="L612" t="s">
        <v>73</v>
      </c>
      <c r="M612" t="s">
        <v>1763</v>
      </c>
      <c r="N612">
        <v>1</v>
      </c>
      <c r="O612">
        <v>6999</v>
      </c>
      <c r="P612">
        <v>6999</v>
      </c>
      <c r="Q612" t="s">
        <v>2023</v>
      </c>
      <c r="R612" t="s">
        <v>152</v>
      </c>
      <c r="S612">
        <v>2878940</v>
      </c>
      <c r="T612" t="s">
        <v>1170</v>
      </c>
      <c r="U612" t="s">
        <v>134</v>
      </c>
      <c r="Y612" s="3">
        <v>45264.312986111108</v>
      </c>
      <c r="Z612" s="3">
        <v>45264.446574074071</v>
      </c>
      <c r="AA612" s="3">
        <v>45264.633263888893</v>
      </c>
      <c r="AB612" s="3">
        <v>45269.370266203703</v>
      </c>
      <c r="AC612" s="3">
        <v>45264.313078703701</v>
      </c>
      <c r="AD612" s="3">
        <v>45269.366435185177</v>
      </c>
      <c r="AE612" s="3">
        <v>45279</v>
      </c>
      <c r="AF612" s="3">
        <v>45279</v>
      </c>
      <c r="AG612" s="3">
        <v>45279</v>
      </c>
      <c r="AH612">
        <v>0</v>
      </c>
      <c r="AI612">
        <v>0</v>
      </c>
      <c r="AJ612">
        <v>5</v>
      </c>
      <c r="AK612">
        <v>5</v>
      </c>
      <c r="AL612">
        <v>9</v>
      </c>
      <c r="AM612">
        <v>9</v>
      </c>
      <c r="AN612">
        <v>0</v>
      </c>
      <c r="AO612" t="s">
        <v>22</v>
      </c>
      <c r="AP612" t="s">
        <v>22</v>
      </c>
      <c r="AQ612" t="s">
        <v>21</v>
      </c>
      <c r="AR612" s="4">
        <v>45264</v>
      </c>
      <c r="AS612" t="s">
        <v>229</v>
      </c>
      <c r="AT612" t="s">
        <v>16</v>
      </c>
      <c r="AU612" t="s">
        <v>148</v>
      </c>
    </row>
    <row r="613" spans="1:49" hidden="1" x14ac:dyDescent="0.35">
      <c r="A613" t="s">
        <v>49</v>
      </c>
      <c r="B613" t="s">
        <v>2024</v>
      </c>
      <c r="D613" t="s">
        <v>137</v>
      </c>
      <c r="E613" t="s">
        <v>126</v>
      </c>
      <c r="F613" t="s">
        <v>138</v>
      </c>
      <c r="G613" t="s">
        <v>1</v>
      </c>
      <c r="J613" t="s">
        <v>49</v>
      </c>
      <c r="K613" t="s">
        <v>129</v>
      </c>
      <c r="L613" t="s">
        <v>73</v>
      </c>
      <c r="M613" t="s">
        <v>643</v>
      </c>
      <c r="N613">
        <v>1</v>
      </c>
      <c r="O613">
        <v>6990</v>
      </c>
      <c r="P613">
        <v>6990</v>
      </c>
      <c r="Q613" t="s">
        <v>145</v>
      </c>
      <c r="T613" t="s">
        <v>2025</v>
      </c>
      <c r="U613" t="s">
        <v>134</v>
      </c>
      <c r="Y613" s="3">
        <v>45265.79582175926</v>
      </c>
      <c r="Z613" s="3">
        <v>45279</v>
      </c>
      <c r="AA613" s="3">
        <v>45279</v>
      </c>
      <c r="AB613" s="3">
        <v>45279</v>
      </c>
      <c r="AG613" s="3">
        <v>45279</v>
      </c>
      <c r="AH613">
        <v>13</v>
      </c>
      <c r="AI613">
        <v>13</v>
      </c>
      <c r="AJ613">
        <v>13</v>
      </c>
      <c r="AN613">
        <v>11</v>
      </c>
      <c r="AO613" t="s">
        <v>21</v>
      </c>
      <c r="AP613" t="s">
        <v>21</v>
      </c>
      <c r="AQ613" t="s">
        <v>22</v>
      </c>
      <c r="AR613" s="4">
        <v>45265</v>
      </c>
      <c r="AS613" t="s">
        <v>147</v>
      </c>
      <c r="AT613" t="s">
        <v>10</v>
      </c>
      <c r="AU613" t="s">
        <v>148</v>
      </c>
      <c r="AV613" t="s">
        <v>10</v>
      </c>
      <c r="AW613" t="s">
        <v>10</v>
      </c>
    </row>
    <row r="614" spans="1:49" hidden="1" x14ac:dyDescent="0.35">
      <c r="A614" t="s">
        <v>155</v>
      </c>
      <c r="B614">
        <v>12327962</v>
      </c>
      <c r="D614" t="s">
        <v>137</v>
      </c>
      <c r="E614" t="s">
        <v>126</v>
      </c>
      <c r="F614" t="s">
        <v>127</v>
      </c>
      <c r="G614" t="s">
        <v>3</v>
      </c>
      <c r="H614">
        <v>103409317</v>
      </c>
      <c r="I614" t="s">
        <v>128</v>
      </c>
      <c r="J614" t="s">
        <v>42</v>
      </c>
      <c r="K614" t="s">
        <v>173</v>
      </c>
      <c r="L614" t="s">
        <v>73</v>
      </c>
      <c r="M614" t="s">
        <v>2026</v>
      </c>
      <c r="N614">
        <v>1</v>
      </c>
      <c r="O614">
        <v>17999</v>
      </c>
      <c r="P614">
        <v>17999</v>
      </c>
      <c r="Q614" t="s">
        <v>2027</v>
      </c>
      <c r="R614" t="s">
        <v>162</v>
      </c>
      <c r="S614">
        <v>2888527</v>
      </c>
      <c r="T614" t="s">
        <v>2028</v>
      </c>
      <c r="U614" t="s">
        <v>134</v>
      </c>
      <c r="V614" t="s">
        <v>2029</v>
      </c>
      <c r="W614" t="s">
        <v>165</v>
      </c>
      <c r="X614" t="s">
        <v>194</v>
      </c>
      <c r="Y614" s="3">
        <v>45265.740972222222</v>
      </c>
      <c r="Z614" s="3">
        <v>45267.555648148147</v>
      </c>
      <c r="AA614" s="3">
        <v>45267.65766203704</v>
      </c>
      <c r="AB614" s="3">
        <v>45268.695104166669</v>
      </c>
      <c r="AC614" s="3">
        <v>45274.666666666657</v>
      </c>
      <c r="AG614" s="3">
        <v>45279</v>
      </c>
      <c r="AH614">
        <v>1</v>
      </c>
      <c r="AI614">
        <v>1</v>
      </c>
      <c r="AJ614">
        <v>2</v>
      </c>
      <c r="AN614">
        <v>0</v>
      </c>
      <c r="AO614" t="s">
        <v>22</v>
      </c>
      <c r="AP614" t="s">
        <v>22</v>
      </c>
      <c r="AQ614" t="s">
        <v>22</v>
      </c>
      <c r="AR614" s="4">
        <v>45265</v>
      </c>
      <c r="AS614" t="s">
        <v>136</v>
      </c>
      <c r="AT614" t="s">
        <v>11</v>
      </c>
      <c r="AU614" t="s">
        <v>11</v>
      </c>
      <c r="AV614" t="s">
        <v>11</v>
      </c>
    </row>
    <row r="615" spans="1:49" hidden="1" x14ac:dyDescent="0.35">
      <c r="A615" t="s">
        <v>49</v>
      </c>
      <c r="B615">
        <v>12332445</v>
      </c>
      <c r="D615" t="s">
        <v>125</v>
      </c>
      <c r="E615" t="s">
        <v>126</v>
      </c>
      <c r="F615" t="s">
        <v>127</v>
      </c>
      <c r="G615" t="s">
        <v>3</v>
      </c>
      <c r="H615">
        <v>103412527</v>
      </c>
      <c r="I615" t="s">
        <v>128</v>
      </c>
      <c r="J615" t="s">
        <v>49</v>
      </c>
      <c r="K615" t="s">
        <v>129</v>
      </c>
      <c r="L615" t="s">
        <v>73</v>
      </c>
      <c r="M615" t="s">
        <v>2030</v>
      </c>
      <c r="N615">
        <v>1</v>
      </c>
      <c r="O615">
        <v>3999</v>
      </c>
      <c r="P615">
        <v>3999</v>
      </c>
      <c r="Q615" t="s">
        <v>2031</v>
      </c>
      <c r="R615" t="s">
        <v>132</v>
      </c>
      <c r="S615">
        <v>2887595</v>
      </c>
      <c r="T615" t="s">
        <v>2032</v>
      </c>
      <c r="U615" t="s">
        <v>134</v>
      </c>
      <c r="V615">
        <v>12332445</v>
      </c>
      <c r="W615" t="s">
        <v>135</v>
      </c>
      <c r="X615" s="3">
        <v>45269</v>
      </c>
      <c r="Y615" s="3">
        <v>45266.684525462973</v>
      </c>
      <c r="Z615" s="3">
        <v>45267.409745370373</v>
      </c>
      <c r="AA615" s="3">
        <v>45267.626655092587</v>
      </c>
      <c r="AB615" s="3">
        <v>45269.60052083333</v>
      </c>
      <c r="AC615" s="3">
        <v>45275.666666666657</v>
      </c>
      <c r="AG615" s="3">
        <v>45279</v>
      </c>
      <c r="AH615">
        <v>0</v>
      </c>
      <c r="AI615">
        <v>0</v>
      </c>
      <c r="AJ615">
        <v>2</v>
      </c>
      <c r="AN615">
        <v>0</v>
      </c>
      <c r="AO615" t="s">
        <v>22</v>
      </c>
      <c r="AP615" t="s">
        <v>22</v>
      </c>
      <c r="AQ615" t="s">
        <v>22</v>
      </c>
      <c r="AR615" s="4">
        <v>45266</v>
      </c>
      <c r="AS615" t="s">
        <v>136</v>
      </c>
      <c r="AT615" t="s">
        <v>11</v>
      </c>
      <c r="AU615" t="s">
        <v>11</v>
      </c>
      <c r="AV615" t="s">
        <v>11</v>
      </c>
    </row>
    <row r="616" spans="1:49" hidden="1" x14ac:dyDescent="0.35">
      <c r="A616" t="s">
        <v>49</v>
      </c>
      <c r="B616">
        <v>12330378</v>
      </c>
      <c r="D616" t="s">
        <v>137</v>
      </c>
      <c r="E616" t="s">
        <v>126</v>
      </c>
      <c r="F616" t="s">
        <v>127</v>
      </c>
      <c r="G616" t="s">
        <v>3</v>
      </c>
      <c r="H616">
        <v>103410960</v>
      </c>
      <c r="I616" t="s">
        <v>128</v>
      </c>
      <c r="J616" t="s">
        <v>49</v>
      </c>
      <c r="K616" t="s">
        <v>129</v>
      </c>
      <c r="L616" t="s">
        <v>73</v>
      </c>
      <c r="M616" t="s">
        <v>2033</v>
      </c>
      <c r="N616">
        <v>1</v>
      </c>
      <c r="O616">
        <v>6999</v>
      </c>
      <c r="P616">
        <v>6699</v>
      </c>
      <c r="Q616" t="s">
        <v>2034</v>
      </c>
      <c r="R616" t="s">
        <v>132</v>
      </c>
      <c r="S616">
        <v>2885108</v>
      </c>
      <c r="T616" t="s">
        <v>2035</v>
      </c>
      <c r="U616" t="s">
        <v>134</v>
      </c>
      <c r="V616">
        <v>12330378</v>
      </c>
      <c r="W616" t="s">
        <v>142</v>
      </c>
      <c r="X616" s="3">
        <v>45269</v>
      </c>
      <c r="Y616" s="3">
        <v>45266.23165509259</v>
      </c>
      <c r="Z616" s="3">
        <v>45266.427418981482</v>
      </c>
      <c r="AA616" s="3">
        <v>45266.664884259262</v>
      </c>
      <c r="AB616" s="3">
        <v>45269.485335648147</v>
      </c>
      <c r="AC616" s="3">
        <v>45274.666666666657</v>
      </c>
      <c r="AG616" s="3">
        <v>45279</v>
      </c>
      <c r="AH616">
        <v>0</v>
      </c>
      <c r="AI616">
        <v>0</v>
      </c>
      <c r="AJ616">
        <v>3</v>
      </c>
      <c r="AN616">
        <v>0</v>
      </c>
      <c r="AO616" t="s">
        <v>22</v>
      </c>
      <c r="AP616" t="s">
        <v>22</v>
      </c>
      <c r="AQ616" t="s">
        <v>22</v>
      </c>
      <c r="AR616" s="4">
        <v>45266</v>
      </c>
      <c r="AS616" t="s">
        <v>136</v>
      </c>
      <c r="AT616" t="s">
        <v>11</v>
      </c>
      <c r="AU616" t="s">
        <v>11</v>
      </c>
      <c r="AV616" t="s">
        <v>11</v>
      </c>
    </row>
    <row r="617" spans="1:49" hidden="1" x14ac:dyDescent="0.35">
      <c r="A617" t="s">
        <v>155</v>
      </c>
      <c r="B617">
        <v>12337872</v>
      </c>
      <c r="D617" t="s">
        <v>125</v>
      </c>
      <c r="E617" t="s">
        <v>126</v>
      </c>
      <c r="F617" t="s">
        <v>138</v>
      </c>
      <c r="G617" t="s">
        <v>3</v>
      </c>
      <c r="H617">
        <v>103416288</v>
      </c>
      <c r="I617" t="s">
        <v>128</v>
      </c>
      <c r="J617" t="s">
        <v>24</v>
      </c>
      <c r="K617" t="s">
        <v>185</v>
      </c>
      <c r="L617" t="s">
        <v>73</v>
      </c>
      <c r="M617" t="s">
        <v>2036</v>
      </c>
      <c r="N617">
        <v>1</v>
      </c>
      <c r="O617">
        <v>6490</v>
      </c>
      <c r="P617">
        <v>4543</v>
      </c>
      <c r="Q617" t="s">
        <v>2037</v>
      </c>
      <c r="R617" t="s">
        <v>162</v>
      </c>
      <c r="S617">
        <v>2890547</v>
      </c>
      <c r="T617" t="s">
        <v>2038</v>
      </c>
      <c r="U617" t="s">
        <v>134</v>
      </c>
      <c r="V617" t="s">
        <v>2039</v>
      </c>
      <c r="W617" t="s">
        <v>165</v>
      </c>
      <c r="X617" t="s">
        <v>589</v>
      </c>
      <c r="Y617" s="3">
        <v>45267.722488425927</v>
      </c>
      <c r="Z617" s="3">
        <v>45267.843101851853</v>
      </c>
      <c r="AA617" s="3">
        <v>45268.635729166657</v>
      </c>
      <c r="AB617" s="3">
        <v>45269.740659722222</v>
      </c>
      <c r="AC617" s="3">
        <v>45276.666666666657</v>
      </c>
      <c r="AG617" s="3">
        <v>45279</v>
      </c>
      <c r="AH617">
        <v>0</v>
      </c>
      <c r="AI617">
        <v>0</v>
      </c>
      <c r="AJ617">
        <v>2</v>
      </c>
      <c r="AN617">
        <v>0</v>
      </c>
      <c r="AO617" t="s">
        <v>22</v>
      </c>
      <c r="AP617" t="s">
        <v>22</v>
      </c>
      <c r="AQ617" t="s">
        <v>22</v>
      </c>
      <c r="AR617" s="4">
        <v>45267</v>
      </c>
      <c r="AS617" t="s">
        <v>136</v>
      </c>
      <c r="AT617" t="s">
        <v>11</v>
      </c>
      <c r="AU617" t="s">
        <v>11</v>
      </c>
      <c r="AV617" t="s">
        <v>11</v>
      </c>
    </row>
    <row r="618" spans="1:49" hidden="1" x14ac:dyDescent="0.35">
      <c r="A618" t="s">
        <v>49</v>
      </c>
      <c r="B618">
        <v>12337165</v>
      </c>
      <c r="C618" t="s">
        <v>2040</v>
      </c>
      <c r="D618" t="s">
        <v>137</v>
      </c>
      <c r="E618" t="s">
        <v>157</v>
      </c>
      <c r="F618" t="s">
        <v>138</v>
      </c>
      <c r="G618" t="s">
        <v>3</v>
      </c>
      <c r="H618">
        <v>103415758</v>
      </c>
      <c r="I618" t="s">
        <v>128</v>
      </c>
      <c r="J618" t="s">
        <v>49</v>
      </c>
      <c r="K618" t="s">
        <v>129</v>
      </c>
      <c r="L618" t="s">
        <v>73</v>
      </c>
      <c r="M618" t="s">
        <v>1372</v>
      </c>
      <c r="N618">
        <v>1</v>
      </c>
      <c r="O618">
        <v>5990</v>
      </c>
      <c r="P618">
        <v>4193</v>
      </c>
      <c r="Q618" t="s">
        <v>2041</v>
      </c>
      <c r="R618" t="s">
        <v>132</v>
      </c>
      <c r="S618">
        <v>2890690</v>
      </c>
      <c r="T618" t="s">
        <v>349</v>
      </c>
      <c r="U618" t="s">
        <v>134</v>
      </c>
      <c r="V618">
        <v>12337165</v>
      </c>
      <c r="W618" t="s">
        <v>142</v>
      </c>
      <c r="X618" s="3">
        <v>45271</v>
      </c>
      <c r="Y618" s="3">
        <v>45267.613611111112</v>
      </c>
      <c r="Z618" s="3">
        <v>45268.410937499997</v>
      </c>
      <c r="AA618" s="3">
        <v>45268.689398148148</v>
      </c>
      <c r="AB618" s="3">
        <v>45274.529050925928</v>
      </c>
      <c r="AC618" s="3">
        <v>45275.666666666657</v>
      </c>
      <c r="AD618" s="3">
        <v>45274.529050925928</v>
      </c>
      <c r="AE618" s="3">
        <v>45279</v>
      </c>
      <c r="AF618" s="3">
        <v>45279</v>
      </c>
      <c r="AG618" s="3">
        <v>45279</v>
      </c>
      <c r="AH618">
        <v>0</v>
      </c>
      <c r="AI618">
        <v>1</v>
      </c>
      <c r="AJ618">
        <v>6</v>
      </c>
      <c r="AK618">
        <v>6</v>
      </c>
      <c r="AL618">
        <v>4</v>
      </c>
      <c r="AM618">
        <v>4</v>
      </c>
      <c r="AN618">
        <v>0</v>
      </c>
      <c r="AO618" t="s">
        <v>22</v>
      </c>
      <c r="AP618" t="s">
        <v>21</v>
      </c>
      <c r="AQ618" t="s">
        <v>22</v>
      </c>
      <c r="AR618" s="4">
        <v>45267</v>
      </c>
      <c r="AS618" t="s">
        <v>229</v>
      </c>
      <c r="AT618" t="s">
        <v>16</v>
      </c>
      <c r="AU618" t="s">
        <v>11</v>
      </c>
      <c r="AV618" t="s">
        <v>11</v>
      </c>
    </row>
    <row r="619" spans="1:49" hidden="1" x14ac:dyDescent="0.35">
      <c r="A619" t="s">
        <v>155</v>
      </c>
      <c r="B619">
        <v>12346582</v>
      </c>
      <c r="D619" t="s">
        <v>125</v>
      </c>
      <c r="E619" t="s">
        <v>126</v>
      </c>
      <c r="F619" t="s">
        <v>127</v>
      </c>
      <c r="G619" t="s">
        <v>3</v>
      </c>
      <c r="H619">
        <v>103428426</v>
      </c>
      <c r="I619" t="s">
        <v>128</v>
      </c>
      <c r="J619" t="s">
        <v>28</v>
      </c>
      <c r="K619" t="s">
        <v>185</v>
      </c>
      <c r="L619" t="s">
        <v>74</v>
      </c>
      <c r="M619" t="s">
        <v>619</v>
      </c>
      <c r="N619">
        <v>1</v>
      </c>
      <c r="O619">
        <v>10999</v>
      </c>
      <c r="P619">
        <v>10999</v>
      </c>
      <c r="Q619" t="s">
        <v>2042</v>
      </c>
      <c r="R619" t="s">
        <v>162</v>
      </c>
      <c r="S619">
        <v>2897548</v>
      </c>
      <c r="T619" t="s">
        <v>2043</v>
      </c>
      <c r="U619" t="s">
        <v>134</v>
      </c>
      <c r="V619" t="s">
        <v>2044</v>
      </c>
      <c r="W619" t="s">
        <v>165</v>
      </c>
      <c r="X619" t="s">
        <v>255</v>
      </c>
      <c r="Y619" s="3">
        <v>45269.538275462961</v>
      </c>
      <c r="Z619" s="3">
        <v>45269.828506944446</v>
      </c>
      <c r="AA619" s="3">
        <v>45272.601435185177</v>
      </c>
      <c r="AB619" s="3">
        <v>45274.339016203703</v>
      </c>
      <c r="AC619" s="3">
        <v>45278.666666666657</v>
      </c>
      <c r="AG619" s="3">
        <v>45279</v>
      </c>
      <c r="AH619">
        <v>0</v>
      </c>
      <c r="AI619">
        <v>3</v>
      </c>
      <c r="AJ619">
        <v>4</v>
      </c>
      <c r="AN619">
        <v>1</v>
      </c>
      <c r="AO619" t="s">
        <v>21</v>
      </c>
      <c r="AP619" t="s">
        <v>22</v>
      </c>
      <c r="AQ619" t="s">
        <v>22</v>
      </c>
      <c r="AR619" s="4">
        <v>45269</v>
      </c>
      <c r="AS619" t="s">
        <v>136</v>
      </c>
      <c r="AT619" t="s">
        <v>11</v>
      </c>
      <c r="AU619" t="s">
        <v>11</v>
      </c>
      <c r="AV619" t="s">
        <v>11</v>
      </c>
    </row>
    <row r="620" spans="1:49" hidden="1" x14ac:dyDescent="0.35">
      <c r="A620" t="s">
        <v>49</v>
      </c>
      <c r="B620">
        <v>12363608</v>
      </c>
      <c r="D620" t="s">
        <v>137</v>
      </c>
      <c r="E620" t="s">
        <v>126</v>
      </c>
      <c r="F620" t="s">
        <v>158</v>
      </c>
      <c r="G620" t="s">
        <v>3</v>
      </c>
      <c r="J620" t="s">
        <v>49</v>
      </c>
      <c r="K620" t="s">
        <v>129</v>
      </c>
      <c r="L620" t="s">
        <v>74</v>
      </c>
      <c r="M620" t="s">
        <v>511</v>
      </c>
      <c r="N620">
        <v>1</v>
      </c>
      <c r="O620">
        <v>4990</v>
      </c>
      <c r="P620">
        <v>2994</v>
      </c>
      <c r="Q620" t="s">
        <v>145</v>
      </c>
      <c r="T620" t="s">
        <v>2045</v>
      </c>
      <c r="U620" t="s">
        <v>134</v>
      </c>
      <c r="Y620" s="3">
        <v>45272.878275462957</v>
      </c>
      <c r="Z620" s="3">
        <v>45279</v>
      </c>
      <c r="AA620" s="3">
        <v>45279</v>
      </c>
      <c r="AB620" s="3">
        <v>45279</v>
      </c>
      <c r="AG620" s="3">
        <v>45279</v>
      </c>
      <c r="AH620">
        <v>6</v>
      </c>
      <c r="AI620">
        <v>6</v>
      </c>
      <c r="AJ620">
        <v>6</v>
      </c>
      <c r="AN620">
        <v>4</v>
      </c>
      <c r="AO620" t="s">
        <v>21</v>
      </c>
      <c r="AP620" t="s">
        <v>21</v>
      </c>
      <c r="AQ620" t="s">
        <v>22</v>
      </c>
      <c r="AR620" s="4">
        <v>45272</v>
      </c>
      <c r="AS620" t="s">
        <v>147</v>
      </c>
      <c r="AT620" t="s">
        <v>10</v>
      </c>
      <c r="AU620" t="s">
        <v>148</v>
      </c>
      <c r="AV620" t="s">
        <v>10</v>
      </c>
      <c r="AW620" t="s">
        <v>10</v>
      </c>
    </row>
    <row r="621" spans="1:49" hidden="1" x14ac:dyDescent="0.35">
      <c r="A621" t="s">
        <v>49</v>
      </c>
      <c r="B621" t="s">
        <v>2046</v>
      </c>
      <c r="D621" t="s">
        <v>125</v>
      </c>
      <c r="E621" t="s">
        <v>126</v>
      </c>
      <c r="F621" t="s">
        <v>127</v>
      </c>
      <c r="G621" t="s">
        <v>1</v>
      </c>
      <c r="J621" t="s">
        <v>49</v>
      </c>
      <c r="K621" t="s">
        <v>129</v>
      </c>
      <c r="L621" t="s">
        <v>74</v>
      </c>
      <c r="M621" t="s">
        <v>1209</v>
      </c>
      <c r="N621">
        <v>1</v>
      </c>
      <c r="O621">
        <v>3999</v>
      </c>
      <c r="P621">
        <v>3999</v>
      </c>
      <c r="Q621" t="s">
        <v>2047</v>
      </c>
      <c r="R621" t="s">
        <v>152</v>
      </c>
      <c r="S621">
        <v>2913662</v>
      </c>
      <c r="T621" t="s">
        <v>358</v>
      </c>
      <c r="U621" t="s">
        <v>134</v>
      </c>
      <c r="Y621" s="3">
        <v>45274.038576388892</v>
      </c>
      <c r="Z621" s="3">
        <v>45274.434050925927</v>
      </c>
      <c r="AA621" s="3">
        <v>45279</v>
      </c>
      <c r="AB621" s="3">
        <v>45279</v>
      </c>
      <c r="AC621" s="3">
        <v>45274.041666666657</v>
      </c>
      <c r="AG621" s="3">
        <v>45279</v>
      </c>
      <c r="AH621">
        <v>0</v>
      </c>
      <c r="AI621">
        <v>4</v>
      </c>
      <c r="AJ621">
        <v>4</v>
      </c>
      <c r="AN621">
        <v>2</v>
      </c>
      <c r="AO621" t="s">
        <v>21</v>
      </c>
      <c r="AP621" t="s">
        <v>22</v>
      </c>
      <c r="AQ621" t="s">
        <v>22</v>
      </c>
      <c r="AR621" s="4">
        <v>45274</v>
      </c>
      <c r="AS621" t="s">
        <v>202</v>
      </c>
      <c r="AT621" t="s">
        <v>15</v>
      </c>
      <c r="AU621" t="s">
        <v>148</v>
      </c>
      <c r="AV621" t="s">
        <v>203</v>
      </c>
    </row>
    <row r="622" spans="1:49" hidden="1" x14ac:dyDescent="0.35">
      <c r="A622" t="s">
        <v>155</v>
      </c>
      <c r="B622">
        <v>12367930</v>
      </c>
      <c r="D622" t="s">
        <v>125</v>
      </c>
      <c r="E622" t="s">
        <v>126</v>
      </c>
      <c r="F622" t="s">
        <v>291</v>
      </c>
      <c r="G622" t="s">
        <v>3</v>
      </c>
      <c r="H622">
        <v>103450092</v>
      </c>
      <c r="I622" t="s">
        <v>128</v>
      </c>
      <c r="J622" t="s">
        <v>31</v>
      </c>
      <c r="K622" t="s">
        <v>240</v>
      </c>
      <c r="L622" t="s">
        <v>74</v>
      </c>
      <c r="M622" t="s">
        <v>2048</v>
      </c>
      <c r="N622">
        <v>1</v>
      </c>
      <c r="O622">
        <v>2999</v>
      </c>
      <c r="P622">
        <v>2999</v>
      </c>
      <c r="Q622" t="s">
        <v>2049</v>
      </c>
      <c r="R622" t="s">
        <v>162</v>
      </c>
      <c r="S622">
        <v>2919127</v>
      </c>
      <c r="T622" t="s">
        <v>2050</v>
      </c>
      <c r="U622" t="s">
        <v>134</v>
      </c>
      <c r="V622" t="s">
        <v>2051</v>
      </c>
      <c r="W622" t="s">
        <v>165</v>
      </c>
      <c r="X622" t="s">
        <v>1725</v>
      </c>
      <c r="Y622" s="3">
        <v>45273.880949074082</v>
      </c>
      <c r="Z622" s="3">
        <v>45275.689641203702</v>
      </c>
      <c r="AA622" s="3">
        <v>45276.49428240741</v>
      </c>
      <c r="AB622" s="3">
        <v>45277.65892361111</v>
      </c>
      <c r="AC622" s="3">
        <v>45282.666666666657</v>
      </c>
      <c r="AG622" s="3">
        <v>45279</v>
      </c>
      <c r="AH622">
        <v>1</v>
      </c>
      <c r="AI622">
        <v>2</v>
      </c>
      <c r="AJ622">
        <v>3</v>
      </c>
      <c r="AN622">
        <v>0</v>
      </c>
      <c r="AO622" t="s">
        <v>22</v>
      </c>
      <c r="AP622" t="s">
        <v>22</v>
      </c>
      <c r="AQ622" t="s">
        <v>22</v>
      </c>
      <c r="AR622" s="4">
        <v>45273</v>
      </c>
      <c r="AS622" t="s">
        <v>136</v>
      </c>
      <c r="AT622" t="s">
        <v>11</v>
      </c>
      <c r="AU622" t="s">
        <v>11</v>
      </c>
      <c r="AV622" t="s">
        <v>11</v>
      </c>
    </row>
    <row r="623" spans="1:49" hidden="1" x14ac:dyDescent="0.35">
      <c r="A623" t="s">
        <v>155</v>
      </c>
      <c r="B623">
        <v>12372788</v>
      </c>
      <c r="D623" t="s">
        <v>137</v>
      </c>
      <c r="E623" t="s">
        <v>126</v>
      </c>
      <c r="F623" t="s">
        <v>127</v>
      </c>
      <c r="G623" t="s">
        <v>3</v>
      </c>
      <c r="H623">
        <v>103454345</v>
      </c>
      <c r="I623" t="s">
        <v>128</v>
      </c>
      <c r="J623" t="s">
        <v>42</v>
      </c>
      <c r="K623" t="s">
        <v>173</v>
      </c>
      <c r="L623" t="s">
        <v>74</v>
      </c>
      <c r="M623" t="s">
        <v>1160</v>
      </c>
      <c r="N623">
        <v>1</v>
      </c>
      <c r="O623">
        <v>7999</v>
      </c>
      <c r="P623">
        <v>7199</v>
      </c>
      <c r="Q623" t="s">
        <v>2052</v>
      </c>
      <c r="R623" t="s">
        <v>162</v>
      </c>
      <c r="S623">
        <v>2918486</v>
      </c>
      <c r="T623" t="s">
        <v>2053</v>
      </c>
      <c r="U623" t="s">
        <v>134</v>
      </c>
      <c r="V623" t="s">
        <v>2054</v>
      </c>
      <c r="W623" t="s">
        <v>165</v>
      </c>
      <c r="X623" t="s">
        <v>335</v>
      </c>
      <c r="Y623" s="3">
        <v>45274.945671296293</v>
      </c>
      <c r="Z623" s="3">
        <v>45275.579282407409</v>
      </c>
      <c r="AA623" s="3">
        <v>45275.667453703703</v>
      </c>
      <c r="AB623" s="3">
        <v>45276.496215277781</v>
      </c>
      <c r="AC623" s="3">
        <v>45283.666666666657</v>
      </c>
      <c r="AG623" s="3">
        <v>45279</v>
      </c>
      <c r="AH623">
        <v>0</v>
      </c>
      <c r="AI623">
        <v>0</v>
      </c>
      <c r="AJ623">
        <v>1</v>
      </c>
      <c r="AN623">
        <v>0</v>
      </c>
      <c r="AO623" t="s">
        <v>22</v>
      </c>
      <c r="AP623" t="s">
        <v>22</v>
      </c>
      <c r="AQ623" t="s">
        <v>22</v>
      </c>
      <c r="AR623" s="4">
        <v>45274</v>
      </c>
      <c r="AS623" t="s">
        <v>136</v>
      </c>
      <c r="AT623" t="s">
        <v>11</v>
      </c>
      <c r="AU623" t="s">
        <v>11</v>
      </c>
      <c r="AV623" t="s">
        <v>11</v>
      </c>
    </row>
    <row r="624" spans="1:49" hidden="1" x14ac:dyDescent="0.35">
      <c r="A624" t="s">
        <v>49</v>
      </c>
      <c r="B624">
        <v>12369887</v>
      </c>
      <c r="D624" t="s">
        <v>137</v>
      </c>
      <c r="E624" t="s">
        <v>126</v>
      </c>
      <c r="F624" t="s">
        <v>127</v>
      </c>
      <c r="G624" t="s">
        <v>3</v>
      </c>
      <c r="H624">
        <v>103451894</v>
      </c>
      <c r="I624" t="s">
        <v>128</v>
      </c>
      <c r="J624" t="s">
        <v>49</v>
      </c>
      <c r="K624" t="s">
        <v>129</v>
      </c>
      <c r="L624" t="s">
        <v>74</v>
      </c>
      <c r="M624" t="s">
        <v>2055</v>
      </c>
      <c r="N624">
        <v>1</v>
      </c>
      <c r="O624">
        <v>1299</v>
      </c>
      <c r="P624">
        <v>1299</v>
      </c>
      <c r="Q624" t="s">
        <v>2056</v>
      </c>
      <c r="R624" t="s">
        <v>132</v>
      </c>
      <c r="S624">
        <v>2915028</v>
      </c>
      <c r="T624" t="s">
        <v>2057</v>
      </c>
      <c r="U624" t="s">
        <v>134</v>
      </c>
      <c r="V624">
        <v>12369887</v>
      </c>
      <c r="W624" t="s">
        <v>142</v>
      </c>
      <c r="X624" s="3">
        <v>45277</v>
      </c>
      <c r="Y624" s="3">
        <v>45274.483287037037</v>
      </c>
      <c r="Z624" s="3">
        <v>45274.613483796304</v>
      </c>
      <c r="AA624" s="3">
        <v>45274.648541666669</v>
      </c>
      <c r="AB624" s="3">
        <v>45277.434976851851</v>
      </c>
      <c r="AC624" s="3">
        <v>45282.666666666657</v>
      </c>
      <c r="AG624" s="3">
        <v>45279</v>
      </c>
      <c r="AH624">
        <v>0</v>
      </c>
      <c r="AI624">
        <v>0</v>
      </c>
      <c r="AJ624">
        <v>2</v>
      </c>
      <c r="AN624">
        <v>0</v>
      </c>
      <c r="AO624" t="s">
        <v>22</v>
      </c>
      <c r="AP624" t="s">
        <v>22</v>
      </c>
      <c r="AQ624" t="s">
        <v>22</v>
      </c>
      <c r="AR624" s="4">
        <v>45274</v>
      </c>
      <c r="AS624" t="s">
        <v>136</v>
      </c>
      <c r="AT624" t="s">
        <v>11</v>
      </c>
      <c r="AU624" t="s">
        <v>11</v>
      </c>
      <c r="AV624" t="s">
        <v>11</v>
      </c>
    </row>
    <row r="625" spans="1:49" hidden="1" x14ac:dyDescent="0.35">
      <c r="A625" t="s">
        <v>49</v>
      </c>
      <c r="B625" t="s">
        <v>2058</v>
      </c>
      <c r="D625" t="s">
        <v>125</v>
      </c>
      <c r="E625" t="s">
        <v>126</v>
      </c>
      <c r="F625" t="s">
        <v>127</v>
      </c>
      <c r="G625" t="s">
        <v>1</v>
      </c>
      <c r="J625" t="s">
        <v>49</v>
      </c>
      <c r="K625" t="s">
        <v>129</v>
      </c>
      <c r="L625" t="s">
        <v>75</v>
      </c>
      <c r="M625" t="s">
        <v>2059</v>
      </c>
      <c r="N625">
        <v>1</v>
      </c>
      <c r="O625">
        <v>3999</v>
      </c>
      <c r="P625">
        <v>3999</v>
      </c>
      <c r="Q625" t="s">
        <v>2060</v>
      </c>
      <c r="R625" t="s">
        <v>152</v>
      </c>
      <c r="S625">
        <v>2925442</v>
      </c>
      <c r="T625" t="s">
        <v>533</v>
      </c>
      <c r="U625" t="s">
        <v>134</v>
      </c>
      <c r="Y625" s="3">
        <v>45277.879421296297</v>
      </c>
      <c r="Z625" s="3">
        <v>45278.553495370368</v>
      </c>
      <c r="AA625" s="3">
        <v>45279</v>
      </c>
      <c r="AB625" s="3">
        <v>45279</v>
      </c>
      <c r="AC625" s="3">
        <v>45278.041666666657</v>
      </c>
      <c r="AG625" s="3">
        <v>45279</v>
      </c>
      <c r="AH625">
        <v>0</v>
      </c>
      <c r="AI625">
        <v>1</v>
      </c>
      <c r="AJ625">
        <v>1</v>
      </c>
      <c r="AN625">
        <v>0</v>
      </c>
      <c r="AO625" t="s">
        <v>22</v>
      </c>
      <c r="AP625" t="s">
        <v>22</v>
      </c>
      <c r="AQ625" t="s">
        <v>22</v>
      </c>
      <c r="AR625" s="4">
        <v>45277</v>
      </c>
      <c r="AS625" t="s">
        <v>202</v>
      </c>
      <c r="AT625" t="s">
        <v>15</v>
      </c>
      <c r="AU625" t="s">
        <v>148</v>
      </c>
      <c r="AV625" t="s">
        <v>203</v>
      </c>
    </row>
    <row r="626" spans="1:49" hidden="1" x14ac:dyDescent="0.35">
      <c r="A626" t="s">
        <v>49</v>
      </c>
      <c r="B626">
        <v>12386978</v>
      </c>
      <c r="D626" t="s">
        <v>125</v>
      </c>
      <c r="E626" t="s">
        <v>126</v>
      </c>
      <c r="F626" t="s">
        <v>127</v>
      </c>
      <c r="G626" t="s">
        <v>3</v>
      </c>
      <c r="H626">
        <v>103463775</v>
      </c>
      <c r="I626" t="s">
        <v>12</v>
      </c>
      <c r="J626" t="s">
        <v>49</v>
      </c>
      <c r="K626" t="s">
        <v>129</v>
      </c>
      <c r="L626" t="s">
        <v>75</v>
      </c>
      <c r="M626" t="s">
        <v>2061</v>
      </c>
      <c r="N626">
        <v>1</v>
      </c>
      <c r="O626">
        <v>7999</v>
      </c>
      <c r="P626">
        <v>7599</v>
      </c>
      <c r="Q626" t="s">
        <v>2062</v>
      </c>
      <c r="R626" t="s">
        <v>132</v>
      </c>
      <c r="S626">
        <v>2925277</v>
      </c>
      <c r="T626" t="s">
        <v>2063</v>
      </c>
      <c r="U626" t="s">
        <v>134</v>
      </c>
      <c r="V626">
        <v>12386978</v>
      </c>
      <c r="W626" t="s">
        <v>393</v>
      </c>
      <c r="Y626" s="3">
        <v>45277.62259259259</v>
      </c>
      <c r="Z626" s="3">
        <v>45278.53633101852</v>
      </c>
      <c r="AA626" s="3">
        <v>45278.706944444442</v>
      </c>
      <c r="AB626" s="3">
        <v>45279</v>
      </c>
      <c r="AC626" s="3">
        <v>45287.666666666657</v>
      </c>
      <c r="AG626" s="3">
        <v>45279</v>
      </c>
      <c r="AH626">
        <v>0</v>
      </c>
      <c r="AI626">
        <v>1</v>
      </c>
      <c r="AJ626">
        <v>1</v>
      </c>
      <c r="AN626">
        <v>0</v>
      </c>
      <c r="AO626" t="s">
        <v>22</v>
      </c>
      <c r="AP626" t="s">
        <v>22</v>
      </c>
      <c r="AQ626" t="s">
        <v>22</v>
      </c>
      <c r="AR626" s="4">
        <v>45277</v>
      </c>
      <c r="AS626" t="s">
        <v>379</v>
      </c>
      <c r="AT626" t="s">
        <v>12</v>
      </c>
      <c r="AU626" t="s">
        <v>380</v>
      </c>
      <c r="AV626" t="s">
        <v>381</v>
      </c>
      <c r="AW626" t="s">
        <v>3145</v>
      </c>
    </row>
    <row r="627" spans="1:49" hidden="1" x14ac:dyDescent="0.35">
      <c r="A627" t="s">
        <v>155</v>
      </c>
      <c r="B627">
        <v>12392405</v>
      </c>
      <c r="D627" t="s">
        <v>125</v>
      </c>
      <c r="E627" t="s">
        <v>126</v>
      </c>
      <c r="F627" t="s">
        <v>260</v>
      </c>
      <c r="G627" t="s">
        <v>3</v>
      </c>
      <c r="H627">
        <v>103466823</v>
      </c>
      <c r="I627" t="s">
        <v>337</v>
      </c>
      <c r="J627" t="s">
        <v>30</v>
      </c>
      <c r="K627" t="s">
        <v>185</v>
      </c>
      <c r="L627" t="s">
        <v>75</v>
      </c>
      <c r="M627" t="s">
        <v>403</v>
      </c>
      <c r="N627">
        <v>1</v>
      </c>
      <c r="O627">
        <v>1899</v>
      </c>
      <c r="P627">
        <v>1899</v>
      </c>
      <c r="Q627" t="s">
        <v>2064</v>
      </c>
      <c r="R627" t="s">
        <v>162</v>
      </c>
      <c r="S627">
        <v>2925851</v>
      </c>
      <c r="T627" t="s">
        <v>2065</v>
      </c>
      <c r="U627" t="s">
        <v>134</v>
      </c>
      <c r="V627" t="s">
        <v>2066</v>
      </c>
      <c r="W627" t="s">
        <v>466</v>
      </c>
      <c r="X627" t="s">
        <v>467</v>
      </c>
      <c r="Y627" s="3">
        <v>45278.538460648153</v>
      </c>
      <c r="Z627" s="3">
        <v>45278.604201388887</v>
      </c>
      <c r="AA627" s="3">
        <v>45278.727986111109</v>
      </c>
      <c r="AB627" s="3">
        <v>45279</v>
      </c>
      <c r="AC627" s="3">
        <v>45287.666666666657</v>
      </c>
      <c r="AG627" s="3">
        <v>45279</v>
      </c>
      <c r="AH627">
        <v>0</v>
      </c>
      <c r="AI627">
        <v>0</v>
      </c>
      <c r="AJ627">
        <v>0</v>
      </c>
      <c r="AN627">
        <v>0</v>
      </c>
      <c r="AO627" t="s">
        <v>22</v>
      </c>
      <c r="AP627" t="s">
        <v>22</v>
      </c>
      <c r="AQ627" t="s">
        <v>22</v>
      </c>
      <c r="AR627" s="4">
        <v>45278</v>
      </c>
      <c r="AS627" t="s">
        <v>154</v>
      </c>
      <c r="AT627" t="s">
        <v>18</v>
      </c>
      <c r="AU627" t="s">
        <v>380</v>
      </c>
      <c r="AV627" t="s">
        <v>381</v>
      </c>
      <c r="AW627" t="s">
        <v>3145</v>
      </c>
    </row>
    <row r="628" spans="1:49" hidden="1" x14ac:dyDescent="0.35">
      <c r="A628" t="s">
        <v>49</v>
      </c>
      <c r="B628" t="s">
        <v>2067</v>
      </c>
      <c r="D628" t="s">
        <v>137</v>
      </c>
      <c r="E628" t="s">
        <v>126</v>
      </c>
      <c r="F628" t="s">
        <v>127</v>
      </c>
      <c r="G628" t="s">
        <v>1</v>
      </c>
      <c r="J628" t="s">
        <v>49</v>
      </c>
      <c r="K628" t="s">
        <v>129</v>
      </c>
      <c r="L628" t="s">
        <v>75</v>
      </c>
      <c r="M628" t="s">
        <v>2068</v>
      </c>
      <c r="N628">
        <v>1</v>
      </c>
      <c r="O628">
        <v>2599</v>
      </c>
      <c r="P628">
        <v>2599</v>
      </c>
      <c r="Q628" t="s">
        <v>145</v>
      </c>
      <c r="R628" t="s">
        <v>363</v>
      </c>
      <c r="T628" t="s">
        <v>2069</v>
      </c>
      <c r="U628" t="s">
        <v>134</v>
      </c>
      <c r="Y628" s="3">
        <v>45279.477476851847</v>
      </c>
      <c r="Z628" s="3">
        <v>45279</v>
      </c>
      <c r="AA628" s="3">
        <v>45279</v>
      </c>
      <c r="AB628" s="3">
        <v>45279</v>
      </c>
      <c r="AC628" s="3">
        <v>45279.47755787037</v>
      </c>
      <c r="AG628" s="3">
        <v>45279</v>
      </c>
      <c r="AH628">
        <v>-1</v>
      </c>
      <c r="AI628">
        <v>-1</v>
      </c>
      <c r="AJ628">
        <v>-1</v>
      </c>
      <c r="AN628">
        <v>0</v>
      </c>
      <c r="AO628" t="s">
        <v>22</v>
      </c>
      <c r="AP628" t="s">
        <v>22</v>
      </c>
      <c r="AQ628" t="s">
        <v>22</v>
      </c>
      <c r="AR628" s="4">
        <v>45279</v>
      </c>
      <c r="AS628" t="s">
        <v>202</v>
      </c>
      <c r="AT628" t="s">
        <v>15</v>
      </c>
      <c r="AU628" t="s">
        <v>148</v>
      </c>
      <c r="AV628" t="s">
        <v>203</v>
      </c>
    </row>
    <row r="629" spans="1:49" hidden="1" x14ac:dyDescent="0.35">
      <c r="A629" t="s">
        <v>49</v>
      </c>
      <c r="B629">
        <v>12330328</v>
      </c>
      <c r="D629" t="s">
        <v>137</v>
      </c>
      <c r="E629" t="s">
        <v>126</v>
      </c>
      <c r="F629" t="s">
        <v>127</v>
      </c>
      <c r="G629" t="s">
        <v>3</v>
      </c>
      <c r="H629">
        <v>103410921</v>
      </c>
      <c r="I629" t="s">
        <v>128</v>
      </c>
      <c r="J629" t="s">
        <v>49</v>
      </c>
      <c r="K629" t="s">
        <v>129</v>
      </c>
      <c r="L629" t="s">
        <v>73</v>
      </c>
      <c r="M629" t="s">
        <v>2070</v>
      </c>
      <c r="N629">
        <v>1</v>
      </c>
      <c r="O629">
        <v>10999</v>
      </c>
      <c r="P629">
        <v>10999</v>
      </c>
      <c r="Q629" t="s">
        <v>2071</v>
      </c>
      <c r="R629" t="s">
        <v>132</v>
      </c>
      <c r="S629">
        <v>2885106</v>
      </c>
      <c r="T629" t="s">
        <v>2072</v>
      </c>
      <c r="U629" t="s">
        <v>134</v>
      </c>
      <c r="V629">
        <v>12330328</v>
      </c>
      <c r="W629" t="s">
        <v>142</v>
      </c>
      <c r="X629" s="3">
        <v>45269</v>
      </c>
      <c r="Y629" s="3">
        <v>45266.159085648149</v>
      </c>
      <c r="Z629" s="3">
        <v>45266.427152777767</v>
      </c>
      <c r="AA629" s="3">
        <v>45266.664872685193</v>
      </c>
      <c r="AB629" s="3">
        <v>45269.738171296303</v>
      </c>
      <c r="AC629" s="3">
        <v>45274.666666666657</v>
      </c>
      <c r="AG629" s="3">
        <v>45279</v>
      </c>
      <c r="AH629">
        <v>0</v>
      </c>
      <c r="AI629">
        <v>0</v>
      </c>
      <c r="AJ629">
        <v>3</v>
      </c>
      <c r="AN629">
        <v>0</v>
      </c>
      <c r="AO629" t="s">
        <v>22</v>
      </c>
      <c r="AP629" t="s">
        <v>22</v>
      </c>
      <c r="AQ629" t="s">
        <v>22</v>
      </c>
      <c r="AR629" s="4">
        <v>45266</v>
      </c>
      <c r="AS629" t="s">
        <v>136</v>
      </c>
      <c r="AT629" t="s">
        <v>11</v>
      </c>
      <c r="AU629" t="s">
        <v>11</v>
      </c>
      <c r="AV629" t="s">
        <v>11</v>
      </c>
    </row>
    <row r="630" spans="1:49" hidden="1" x14ac:dyDescent="0.35">
      <c r="A630" t="s">
        <v>49</v>
      </c>
      <c r="B630" t="s">
        <v>2073</v>
      </c>
      <c r="D630" t="s">
        <v>125</v>
      </c>
      <c r="E630" t="s">
        <v>126</v>
      </c>
      <c r="F630" t="s">
        <v>127</v>
      </c>
      <c r="G630" t="s">
        <v>1</v>
      </c>
      <c r="J630" t="s">
        <v>49</v>
      </c>
      <c r="K630" t="s">
        <v>129</v>
      </c>
      <c r="L630" t="s">
        <v>75</v>
      </c>
      <c r="M630" t="s">
        <v>2074</v>
      </c>
      <c r="N630">
        <v>1</v>
      </c>
      <c r="O630">
        <v>3499</v>
      </c>
      <c r="P630">
        <v>3499</v>
      </c>
      <c r="Q630" t="s">
        <v>2075</v>
      </c>
      <c r="R630" t="s">
        <v>152</v>
      </c>
      <c r="S630">
        <v>2925463</v>
      </c>
      <c r="T630" t="s">
        <v>538</v>
      </c>
      <c r="U630" t="s">
        <v>134</v>
      </c>
      <c r="Y630" s="3">
        <v>45277.936932870369</v>
      </c>
      <c r="Z630" s="3">
        <v>45278.554247685177</v>
      </c>
      <c r="AA630" s="3">
        <v>45279</v>
      </c>
      <c r="AB630" s="3">
        <v>45279</v>
      </c>
      <c r="AC630" s="3">
        <v>45278.041666666657</v>
      </c>
      <c r="AG630" s="3">
        <v>45279</v>
      </c>
      <c r="AH630">
        <v>0</v>
      </c>
      <c r="AI630">
        <v>1</v>
      </c>
      <c r="AJ630">
        <v>1</v>
      </c>
      <c r="AN630">
        <v>0</v>
      </c>
      <c r="AO630" t="s">
        <v>22</v>
      </c>
      <c r="AP630" t="s">
        <v>22</v>
      </c>
      <c r="AQ630" t="s">
        <v>22</v>
      </c>
      <c r="AR630" s="4">
        <v>45277</v>
      </c>
      <c r="AS630" t="s">
        <v>202</v>
      </c>
      <c r="AT630" t="s">
        <v>15</v>
      </c>
      <c r="AU630" t="s">
        <v>148</v>
      </c>
      <c r="AV630" t="s">
        <v>203</v>
      </c>
    </row>
    <row r="631" spans="1:49" hidden="1" x14ac:dyDescent="0.35">
      <c r="A631" t="s">
        <v>155</v>
      </c>
      <c r="B631">
        <v>12324840</v>
      </c>
      <c r="D631" t="s">
        <v>137</v>
      </c>
      <c r="E631" t="s">
        <v>126</v>
      </c>
      <c r="F631" t="s">
        <v>260</v>
      </c>
      <c r="G631" t="s">
        <v>3</v>
      </c>
      <c r="H631">
        <v>103407065</v>
      </c>
      <c r="I631" t="s">
        <v>128</v>
      </c>
      <c r="J631" t="s">
        <v>38</v>
      </c>
      <c r="K631" t="s">
        <v>190</v>
      </c>
      <c r="L631" t="s">
        <v>73</v>
      </c>
      <c r="M631" t="s">
        <v>2076</v>
      </c>
      <c r="N631">
        <v>1</v>
      </c>
      <c r="O631">
        <v>1899</v>
      </c>
      <c r="P631">
        <v>1899</v>
      </c>
      <c r="Q631" t="s">
        <v>1856</v>
      </c>
      <c r="R631" t="s">
        <v>162</v>
      </c>
      <c r="S631">
        <v>2883491</v>
      </c>
      <c r="T631" t="s">
        <v>1853</v>
      </c>
      <c r="U631" t="s">
        <v>134</v>
      </c>
      <c r="V631" t="s">
        <v>1857</v>
      </c>
      <c r="W631" t="s">
        <v>165</v>
      </c>
      <c r="X631" t="s">
        <v>166</v>
      </c>
      <c r="Y631" s="3">
        <v>45265.020335648151</v>
      </c>
      <c r="Z631" s="3">
        <v>45265.636493055557</v>
      </c>
      <c r="AA631" s="3">
        <v>45265.761076388888</v>
      </c>
      <c r="AB631" s="3">
        <v>45267.560578703713</v>
      </c>
      <c r="AC631" s="3">
        <v>45273.666666666657</v>
      </c>
      <c r="AG631" s="3">
        <v>45279</v>
      </c>
      <c r="AH631">
        <v>0</v>
      </c>
      <c r="AI631">
        <v>0</v>
      </c>
      <c r="AJ631">
        <v>2</v>
      </c>
      <c r="AN631">
        <v>0</v>
      </c>
      <c r="AO631" t="s">
        <v>22</v>
      </c>
      <c r="AP631" t="s">
        <v>22</v>
      </c>
      <c r="AQ631" t="s">
        <v>22</v>
      </c>
      <c r="AR631" s="4">
        <v>45265</v>
      </c>
      <c r="AS631" t="s">
        <v>136</v>
      </c>
      <c r="AT631" t="s">
        <v>11</v>
      </c>
      <c r="AU631" t="s">
        <v>11</v>
      </c>
      <c r="AV631" t="s">
        <v>11</v>
      </c>
    </row>
    <row r="632" spans="1:49" hidden="1" x14ac:dyDescent="0.35">
      <c r="A632" t="s">
        <v>49</v>
      </c>
      <c r="B632">
        <v>12328422</v>
      </c>
      <c r="C632" t="s">
        <v>2077</v>
      </c>
      <c r="D632" t="s">
        <v>125</v>
      </c>
      <c r="E632" t="s">
        <v>157</v>
      </c>
      <c r="F632" t="s">
        <v>158</v>
      </c>
      <c r="G632" t="s">
        <v>3</v>
      </c>
      <c r="H632">
        <v>103409669</v>
      </c>
      <c r="I632" t="s">
        <v>128</v>
      </c>
      <c r="J632" t="s">
        <v>49</v>
      </c>
      <c r="K632" t="s">
        <v>129</v>
      </c>
      <c r="L632" t="s">
        <v>73</v>
      </c>
      <c r="M632" t="s">
        <v>2078</v>
      </c>
      <c r="N632">
        <v>1</v>
      </c>
      <c r="O632">
        <v>1590</v>
      </c>
      <c r="P632">
        <v>1590</v>
      </c>
      <c r="Q632" t="s">
        <v>2079</v>
      </c>
      <c r="R632" t="s">
        <v>132</v>
      </c>
      <c r="S632">
        <v>2885093</v>
      </c>
      <c r="T632" t="s">
        <v>2080</v>
      </c>
      <c r="U632" t="s">
        <v>134</v>
      </c>
      <c r="V632">
        <v>12328422</v>
      </c>
      <c r="W632" t="s">
        <v>135</v>
      </c>
      <c r="X632" s="3">
        <v>45269</v>
      </c>
      <c r="Y632" s="3">
        <v>45265.809756944444</v>
      </c>
      <c r="Z632" s="3">
        <v>45266.42324074074</v>
      </c>
      <c r="AA632" s="3">
        <v>45266.664826388893</v>
      </c>
      <c r="AB632" s="3">
        <v>45274.741608796299</v>
      </c>
      <c r="AC632" s="3">
        <v>45274.666666666657</v>
      </c>
      <c r="AD632" s="3">
        <v>45269.602025462962</v>
      </c>
      <c r="AE632" s="3">
        <v>45274.742025462961</v>
      </c>
      <c r="AF632" s="3">
        <v>45274.742025462961</v>
      </c>
      <c r="AG632" s="3">
        <v>45279</v>
      </c>
      <c r="AH632">
        <v>0</v>
      </c>
      <c r="AI632">
        <v>0</v>
      </c>
      <c r="AJ632">
        <v>8</v>
      </c>
      <c r="AK632">
        <v>3</v>
      </c>
      <c r="AL632">
        <v>5</v>
      </c>
      <c r="AM632">
        <v>5</v>
      </c>
      <c r="AN632">
        <v>0</v>
      </c>
      <c r="AO632" t="s">
        <v>22</v>
      </c>
      <c r="AP632" t="s">
        <v>21</v>
      </c>
      <c r="AQ632" t="s">
        <v>22</v>
      </c>
      <c r="AR632" s="4">
        <v>45265</v>
      </c>
      <c r="AS632" t="s">
        <v>167</v>
      </c>
      <c r="AT632" t="s">
        <v>17</v>
      </c>
      <c r="AU632" t="s">
        <v>11</v>
      </c>
      <c r="AV632" t="s">
        <v>11</v>
      </c>
    </row>
    <row r="633" spans="1:49" hidden="1" x14ac:dyDescent="0.35">
      <c r="A633" t="s">
        <v>49</v>
      </c>
      <c r="B633">
        <v>12317275</v>
      </c>
      <c r="D633" t="s">
        <v>125</v>
      </c>
      <c r="E633" t="s">
        <v>126</v>
      </c>
      <c r="F633" t="s">
        <v>138</v>
      </c>
      <c r="G633" t="s">
        <v>3</v>
      </c>
      <c r="J633" t="s">
        <v>49</v>
      </c>
      <c r="K633" t="s">
        <v>129</v>
      </c>
      <c r="L633" t="s">
        <v>73</v>
      </c>
      <c r="M633" t="s">
        <v>2081</v>
      </c>
      <c r="N633">
        <v>1</v>
      </c>
      <c r="O633">
        <v>8990</v>
      </c>
      <c r="P633">
        <v>5394</v>
      </c>
      <c r="Q633" t="s">
        <v>145</v>
      </c>
      <c r="T633" t="s">
        <v>1818</v>
      </c>
      <c r="U633" t="s">
        <v>134</v>
      </c>
      <c r="Y633" s="3">
        <v>45263.940497685187</v>
      </c>
      <c r="Z633" s="3">
        <v>45279</v>
      </c>
      <c r="AA633" s="3">
        <v>45279</v>
      </c>
      <c r="AB633" s="3">
        <v>45279</v>
      </c>
      <c r="AG633" s="3">
        <v>45279</v>
      </c>
      <c r="AH633">
        <v>15</v>
      </c>
      <c r="AI633">
        <v>15</v>
      </c>
      <c r="AJ633">
        <v>15</v>
      </c>
      <c r="AN633">
        <v>13</v>
      </c>
      <c r="AO633" t="s">
        <v>21</v>
      </c>
      <c r="AP633" t="s">
        <v>21</v>
      </c>
      <c r="AQ633" t="s">
        <v>22</v>
      </c>
      <c r="AR633" s="4">
        <v>45263</v>
      </c>
      <c r="AS633" t="s">
        <v>147</v>
      </c>
      <c r="AT633" t="s">
        <v>10</v>
      </c>
      <c r="AU633" t="s">
        <v>148</v>
      </c>
      <c r="AV633" t="s">
        <v>10</v>
      </c>
      <c r="AW633" t="s">
        <v>10</v>
      </c>
    </row>
    <row r="634" spans="1:49" hidden="1" x14ac:dyDescent="0.35">
      <c r="A634" t="s">
        <v>155</v>
      </c>
      <c r="B634">
        <v>12329242</v>
      </c>
      <c r="D634" t="s">
        <v>137</v>
      </c>
      <c r="E634" t="s">
        <v>126</v>
      </c>
      <c r="F634" t="s">
        <v>127</v>
      </c>
      <c r="G634" t="s">
        <v>3</v>
      </c>
      <c r="H634">
        <v>103410361</v>
      </c>
      <c r="I634" t="s">
        <v>128</v>
      </c>
      <c r="J634" t="s">
        <v>46</v>
      </c>
      <c r="K634" t="s">
        <v>173</v>
      </c>
      <c r="L634" t="s">
        <v>73</v>
      </c>
      <c r="M634" t="s">
        <v>2082</v>
      </c>
      <c r="N634">
        <v>1</v>
      </c>
      <c r="O634">
        <v>5999</v>
      </c>
      <c r="P634">
        <v>5999</v>
      </c>
      <c r="Q634" t="s">
        <v>1859</v>
      </c>
      <c r="R634" t="s">
        <v>162</v>
      </c>
      <c r="S634">
        <v>2886380</v>
      </c>
      <c r="T634" t="s">
        <v>1860</v>
      </c>
      <c r="U634" t="s">
        <v>134</v>
      </c>
      <c r="V634" t="s">
        <v>1861</v>
      </c>
      <c r="W634" t="s">
        <v>165</v>
      </c>
      <c r="X634" t="s">
        <v>589</v>
      </c>
      <c r="Y634" s="3">
        <v>45265.927881944437</v>
      </c>
      <c r="Z634" s="3">
        <v>45266.606620370367</v>
      </c>
      <c r="AA634" s="3">
        <v>45267.769479166673</v>
      </c>
      <c r="AB634" s="3">
        <v>45269.499479166669</v>
      </c>
      <c r="AC634" s="3">
        <v>45274.666666666657</v>
      </c>
      <c r="AG634" s="3">
        <v>45279</v>
      </c>
      <c r="AH634">
        <v>0</v>
      </c>
      <c r="AI634">
        <v>1</v>
      </c>
      <c r="AJ634">
        <v>3</v>
      </c>
      <c r="AN634">
        <v>0</v>
      </c>
      <c r="AO634" t="s">
        <v>22</v>
      </c>
      <c r="AP634" t="s">
        <v>22</v>
      </c>
      <c r="AQ634" t="s">
        <v>22</v>
      </c>
      <c r="AR634" s="4">
        <v>45265</v>
      </c>
      <c r="AS634" t="s">
        <v>136</v>
      </c>
      <c r="AT634" t="s">
        <v>11</v>
      </c>
      <c r="AU634" t="s">
        <v>11</v>
      </c>
      <c r="AV634" t="s">
        <v>11</v>
      </c>
    </row>
    <row r="635" spans="1:49" hidden="1" x14ac:dyDescent="0.35">
      <c r="A635" t="s">
        <v>49</v>
      </c>
      <c r="B635">
        <v>12334311</v>
      </c>
      <c r="C635" t="s">
        <v>2083</v>
      </c>
      <c r="D635" t="s">
        <v>137</v>
      </c>
      <c r="E635" t="s">
        <v>157</v>
      </c>
      <c r="F635" t="s">
        <v>127</v>
      </c>
      <c r="G635" t="s">
        <v>3</v>
      </c>
      <c r="H635">
        <v>103413820</v>
      </c>
      <c r="I635" t="s">
        <v>128</v>
      </c>
      <c r="J635" t="s">
        <v>49</v>
      </c>
      <c r="K635" t="s">
        <v>129</v>
      </c>
      <c r="L635" t="s">
        <v>73</v>
      </c>
      <c r="M635" t="s">
        <v>1308</v>
      </c>
      <c r="N635">
        <v>1</v>
      </c>
      <c r="O635">
        <v>4999</v>
      </c>
      <c r="P635">
        <v>4999</v>
      </c>
      <c r="Q635" t="s">
        <v>2084</v>
      </c>
      <c r="R635" t="s">
        <v>132</v>
      </c>
      <c r="S635">
        <v>2887672</v>
      </c>
      <c r="T635" t="s">
        <v>2085</v>
      </c>
      <c r="U635" t="s">
        <v>134</v>
      </c>
      <c r="V635">
        <v>12334311</v>
      </c>
      <c r="W635" t="s">
        <v>142</v>
      </c>
      <c r="X635" s="3">
        <v>45270</v>
      </c>
      <c r="Y635" s="3">
        <v>45266.924016203702</v>
      </c>
      <c r="Z635" s="3">
        <v>45267.414074074077</v>
      </c>
      <c r="AA635" s="3">
        <v>45267.626643518517</v>
      </c>
      <c r="AB635" s="3">
        <v>45273.717569444438</v>
      </c>
      <c r="AC635" s="3">
        <v>45275.666666666657</v>
      </c>
      <c r="AD635" s="3">
        <v>45273.717557870368</v>
      </c>
      <c r="AE635" s="3">
        <v>45279</v>
      </c>
      <c r="AF635" s="3">
        <v>45279</v>
      </c>
      <c r="AG635" s="3">
        <v>45279</v>
      </c>
      <c r="AH635">
        <v>0</v>
      </c>
      <c r="AI635">
        <v>0</v>
      </c>
      <c r="AJ635">
        <v>6</v>
      </c>
      <c r="AK635">
        <v>6</v>
      </c>
      <c r="AL635">
        <v>5</v>
      </c>
      <c r="AM635">
        <v>5</v>
      </c>
      <c r="AN635">
        <v>0</v>
      </c>
      <c r="AO635" t="s">
        <v>22</v>
      </c>
      <c r="AP635" t="s">
        <v>21</v>
      </c>
      <c r="AQ635" t="s">
        <v>22</v>
      </c>
      <c r="AR635" s="4">
        <v>45266</v>
      </c>
      <c r="AS635" t="s">
        <v>229</v>
      </c>
      <c r="AT635" t="s">
        <v>16</v>
      </c>
      <c r="AU635" t="s">
        <v>11</v>
      </c>
      <c r="AV635" t="s">
        <v>11</v>
      </c>
    </row>
    <row r="636" spans="1:49" hidden="1" x14ac:dyDescent="0.35">
      <c r="A636" t="s">
        <v>49</v>
      </c>
      <c r="B636">
        <v>12344798</v>
      </c>
      <c r="C636" t="s">
        <v>2086</v>
      </c>
      <c r="D636" t="s">
        <v>137</v>
      </c>
      <c r="E636" t="s">
        <v>157</v>
      </c>
      <c r="F636" t="s">
        <v>138</v>
      </c>
      <c r="G636" t="s">
        <v>3</v>
      </c>
      <c r="H636">
        <v>103425884</v>
      </c>
      <c r="I636" t="s">
        <v>128</v>
      </c>
      <c r="J636" t="s">
        <v>49</v>
      </c>
      <c r="K636" t="s">
        <v>129</v>
      </c>
      <c r="L636" t="s">
        <v>74</v>
      </c>
      <c r="M636" t="s">
        <v>2087</v>
      </c>
      <c r="N636">
        <v>1</v>
      </c>
      <c r="O636">
        <v>5490</v>
      </c>
      <c r="P636">
        <v>3843</v>
      </c>
      <c r="Q636" t="s">
        <v>2088</v>
      </c>
      <c r="R636" t="s">
        <v>132</v>
      </c>
      <c r="S636">
        <v>2894202</v>
      </c>
      <c r="T636" t="s">
        <v>2089</v>
      </c>
      <c r="U636" t="s">
        <v>134</v>
      </c>
      <c r="V636">
        <v>12344798</v>
      </c>
      <c r="W636" t="s">
        <v>142</v>
      </c>
      <c r="X636" s="3">
        <v>45272</v>
      </c>
      <c r="Y636" s="3">
        <v>45269.022199074083</v>
      </c>
      <c r="Z636" s="3">
        <v>45269.412754629629</v>
      </c>
      <c r="AA636" s="3">
        <v>45269.700439814813</v>
      </c>
      <c r="AB636" s="3">
        <v>45276.86005787037</v>
      </c>
      <c r="AC636" s="3">
        <v>45278.666666666657</v>
      </c>
      <c r="AD636" s="3">
        <v>45276.86005787037</v>
      </c>
      <c r="AE636" s="3">
        <v>45279</v>
      </c>
      <c r="AF636" s="3">
        <v>45279</v>
      </c>
      <c r="AG636" s="3">
        <v>45279</v>
      </c>
      <c r="AH636">
        <v>0</v>
      </c>
      <c r="AI636">
        <v>0</v>
      </c>
      <c r="AJ636">
        <v>7</v>
      </c>
      <c r="AK636">
        <v>7</v>
      </c>
      <c r="AL636">
        <v>2</v>
      </c>
      <c r="AM636">
        <v>2</v>
      </c>
      <c r="AN636">
        <v>0</v>
      </c>
      <c r="AO636" t="s">
        <v>22</v>
      </c>
      <c r="AP636" t="s">
        <v>21</v>
      </c>
      <c r="AQ636" t="s">
        <v>22</v>
      </c>
      <c r="AR636" s="4">
        <v>45269</v>
      </c>
      <c r="AS636" t="s">
        <v>229</v>
      </c>
      <c r="AT636" t="s">
        <v>16</v>
      </c>
      <c r="AU636" t="s">
        <v>11</v>
      </c>
      <c r="AV636" t="s">
        <v>11</v>
      </c>
    </row>
    <row r="637" spans="1:49" hidden="1" x14ac:dyDescent="0.35">
      <c r="A637" t="s">
        <v>49</v>
      </c>
      <c r="B637">
        <v>12346108</v>
      </c>
      <c r="D637" t="s">
        <v>125</v>
      </c>
      <c r="E637" t="s">
        <v>126</v>
      </c>
      <c r="F637" t="s">
        <v>158</v>
      </c>
      <c r="G637" t="s">
        <v>3</v>
      </c>
      <c r="J637" t="s">
        <v>49</v>
      </c>
      <c r="K637" t="s">
        <v>129</v>
      </c>
      <c r="L637" t="s">
        <v>74</v>
      </c>
      <c r="M637" t="s">
        <v>2090</v>
      </c>
      <c r="N637">
        <v>1</v>
      </c>
      <c r="O637">
        <v>1390</v>
      </c>
      <c r="P637">
        <v>1251</v>
      </c>
      <c r="Q637" t="s">
        <v>145</v>
      </c>
      <c r="T637" t="s">
        <v>415</v>
      </c>
      <c r="U637" t="s">
        <v>134</v>
      </c>
      <c r="Y637" s="3">
        <v>45269.479212962957</v>
      </c>
      <c r="Z637" s="3">
        <v>45279</v>
      </c>
      <c r="AA637" s="3">
        <v>45279</v>
      </c>
      <c r="AB637" s="3">
        <v>45279</v>
      </c>
      <c r="AC637" s="3">
        <v>45278.666666666657</v>
      </c>
      <c r="AG637" s="3">
        <v>45279</v>
      </c>
      <c r="AH637">
        <v>9</v>
      </c>
      <c r="AI637">
        <v>9</v>
      </c>
      <c r="AJ637">
        <v>9</v>
      </c>
      <c r="AN637">
        <v>7</v>
      </c>
      <c r="AO637" t="s">
        <v>21</v>
      </c>
      <c r="AP637" t="s">
        <v>21</v>
      </c>
      <c r="AQ637" t="s">
        <v>22</v>
      </c>
      <c r="AR637" s="4">
        <v>45269</v>
      </c>
      <c r="AS637" t="s">
        <v>346</v>
      </c>
      <c r="AT637" t="s">
        <v>9</v>
      </c>
      <c r="AU637" t="s">
        <v>148</v>
      </c>
      <c r="AW637" t="s">
        <v>3140</v>
      </c>
    </row>
    <row r="638" spans="1:49" hidden="1" x14ac:dyDescent="0.35">
      <c r="A638" t="s">
        <v>155</v>
      </c>
      <c r="B638">
        <v>12362734</v>
      </c>
      <c r="C638" t="s">
        <v>2091</v>
      </c>
      <c r="D638" t="s">
        <v>137</v>
      </c>
      <c r="E638" t="s">
        <v>157</v>
      </c>
      <c r="F638" t="s">
        <v>138</v>
      </c>
      <c r="G638" t="s">
        <v>3</v>
      </c>
      <c r="H638">
        <v>103445112</v>
      </c>
      <c r="I638" t="s">
        <v>128</v>
      </c>
      <c r="J638" t="s">
        <v>40</v>
      </c>
      <c r="K638" t="s">
        <v>190</v>
      </c>
      <c r="L638" t="s">
        <v>74</v>
      </c>
      <c r="M638" t="s">
        <v>2092</v>
      </c>
      <c r="N638">
        <v>1</v>
      </c>
      <c r="O638">
        <v>7490</v>
      </c>
      <c r="P638">
        <v>4494</v>
      </c>
      <c r="Q638" t="s">
        <v>2093</v>
      </c>
      <c r="R638" t="s">
        <v>162</v>
      </c>
      <c r="S638">
        <v>2909314</v>
      </c>
      <c r="T638" t="s">
        <v>840</v>
      </c>
      <c r="U638" t="s">
        <v>134</v>
      </c>
      <c r="V638" t="s">
        <v>2094</v>
      </c>
      <c r="W638" t="s">
        <v>165</v>
      </c>
      <c r="X638" t="s">
        <v>583</v>
      </c>
      <c r="Y638" s="3">
        <v>45272.768101851849</v>
      </c>
      <c r="Z638" s="3">
        <v>45272.837708333333</v>
      </c>
      <c r="AA638" s="3">
        <v>45273.720856481479</v>
      </c>
      <c r="AB638" s="3">
        <v>45277.448611111111</v>
      </c>
      <c r="AC638" s="3">
        <v>45281.666666666657</v>
      </c>
      <c r="AD638" s="3">
        <v>45277.448483796303</v>
      </c>
      <c r="AE638" s="3">
        <v>45279</v>
      </c>
      <c r="AF638" s="3">
        <v>45279</v>
      </c>
      <c r="AG638" s="3">
        <v>45279</v>
      </c>
      <c r="AH638">
        <v>0</v>
      </c>
      <c r="AI638">
        <v>0</v>
      </c>
      <c r="AJ638">
        <v>4</v>
      </c>
      <c r="AK638">
        <v>4</v>
      </c>
      <c r="AL638">
        <v>1</v>
      </c>
      <c r="AM638">
        <v>1</v>
      </c>
      <c r="AN638">
        <v>0</v>
      </c>
      <c r="AO638" t="s">
        <v>22</v>
      </c>
      <c r="AP638" t="s">
        <v>22</v>
      </c>
      <c r="AQ638" t="s">
        <v>22</v>
      </c>
      <c r="AR638" s="4">
        <v>45272</v>
      </c>
      <c r="AS638" t="s">
        <v>229</v>
      </c>
      <c r="AT638" t="s">
        <v>16</v>
      </c>
      <c r="AU638" t="s">
        <v>11</v>
      </c>
      <c r="AV638" t="s">
        <v>11</v>
      </c>
    </row>
    <row r="639" spans="1:49" hidden="1" x14ac:dyDescent="0.35">
      <c r="A639" t="s">
        <v>49</v>
      </c>
      <c r="B639">
        <v>12319589</v>
      </c>
      <c r="C639" t="s">
        <v>2095</v>
      </c>
      <c r="D639" t="s">
        <v>137</v>
      </c>
      <c r="E639" t="s">
        <v>172</v>
      </c>
      <c r="F639" t="s">
        <v>138</v>
      </c>
      <c r="G639" t="s">
        <v>3</v>
      </c>
      <c r="H639">
        <v>103403687</v>
      </c>
      <c r="I639" t="s">
        <v>14</v>
      </c>
      <c r="J639" t="s">
        <v>49</v>
      </c>
      <c r="K639" t="s">
        <v>129</v>
      </c>
      <c r="L639" t="s">
        <v>73</v>
      </c>
      <c r="M639" t="s">
        <v>2096</v>
      </c>
      <c r="N639">
        <v>1</v>
      </c>
      <c r="O639">
        <v>6990</v>
      </c>
      <c r="P639">
        <v>4194</v>
      </c>
      <c r="Q639" t="s">
        <v>2097</v>
      </c>
      <c r="R639" t="s">
        <v>132</v>
      </c>
      <c r="S639">
        <v>2878887</v>
      </c>
      <c r="T639" t="s">
        <v>2098</v>
      </c>
      <c r="U639" t="s">
        <v>134</v>
      </c>
      <c r="V639">
        <v>12319589</v>
      </c>
      <c r="W639" t="s">
        <v>1482</v>
      </c>
      <c r="X639" s="3">
        <v>45275</v>
      </c>
      <c r="Y639" s="3">
        <v>45264.332303240742</v>
      </c>
      <c r="Z639" s="3">
        <v>45264.437592592592</v>
      </c>
      <c r="AA639" s="3">
        <v>45264.63040509259</v>
      </c>
      <c r="AB639" s="3">
        <v>45276.743310185193</v>
      </c>
      <c r="AC639" s="3">
        <v>45272.666666666657</v>
      </c>
      <c r="AD639" s="3">
        <v>45273.752060185187</v>
      </c>
      <c r="AE639" s="3">
        <v>45276.743773148148</v>
      </c>
      <c r="AF639" s="3">
        <v>45276.743773148148</v>
      </c>
      <c r="AG639" s="3">
        <v>45279</v>
      </c>
      <c r="AH639">
        <v>0</v>
      </c>
      <c r="AI639">
        <v>0</v>
      </c>
      <c r="AJ639">
        <v>12</v>
      </c>
      <c r="AK639">
        <v>9</v>
      </c>
      <c r="AL639">
        <v>2</v>
      </c>
      <c r="AM639">
        <v>2</v>
      </c>
      <c r="AN639">
        <v>0</v>
      </c>
      <c r="AO639" t="s">
        <v>22</v>
      </c>
      <c r="AP639" t="s">
        <v>21</v>
      </c>
      <c r="AQ639" t="s">
        <v>22</v>
      </c>
      <c r="AR639" s="4">
        <v>45264</v>
      </c>
      <c r="AS639" t="s">
        <v>167</v>
      </c>
      <c r="AT639" t="s">
        <v>17</v>
      </c>
      <c r="AU639" t="s">
        <v>180</v>
      </c>
      <c r="AV639" t="s">
        <v>181</v>
      </c>
    </row>
    <row r="640" spans="1:49" hidden="1" x14ac:dyDescent="0.35">
      <c r="A640" t="s">
        <v>49</v>
      </c>
      <c r="B640" t="s">
        <v>2099</v>
      </c>
      <c r="D640" t="s">
        <v>137</v>
      </c>
      <c r="E640" t="s">
        <v>126</v>
      </c>
      <c r="F640" t="s">
        <v>127</v>
      </c>
      <c r="G640" t="s">
        <v>1</v>
      </c>
      <c r="J640" t="s">
        <v>49</v>
      </c>
      <c r="K640" t="s">
        <v>129</v>
      </c>
      <c r="L640" t="s">
        <v>74</v>
      </c>
      <c r="M640" t="s">
        <v>1209</v>
      </c>
      <c r="N640">
        <v>1</v>
      </c>
      <c r="O640">
        <v>3999</v>
      </c>
      <c r="P640">
        <v>3999</v>
      </c>
      <c r="Q640" t="s">
        <v>145</v>
      </c>
      <c r="T640" t="s">
        <v>358</v>
      </c>
      <c r="U640" t="s">
        <v>134</v>
      </c>
      <c r="Y640" s="3">
        <v>45274.032893518517</v>
      </c>
      <c r="Z640" s="3">
        <v>45279</v>
      </c>
      <c r="AA640" s="3">
        <v>45279</v>
      </c>
      <c r="AB640" s="3">
        <v>45279</v>
      </c>
      <c r="AG640" s="3">
        <v>45279</v>
      </c>
      <c r="AH640">
        <v>4</v>
      </c>
      <c r="AI640">
        <v>4</v>
      </c>
      <c r="AJ640">
        <v>4</v>
      </c>
      <c r="AN640">
        <v>2</v>
      </c>
      <c r="AO640" t="s">
        <v>21</v>
      </c>
      <c r="AP640" t="s">
        <v>22</v>
      </c>
      <c r="AQ640" t="s">
        <v>22</v>
      </c>
      <c r="AR640" s="4">
        <v>45274</v>
      </c>
      <c r="AS640" t="s">
        <v>147</v>
      </c>
      <c r="AT640" t="s">
        <v>10</v>
      </c>
      <c r="AU640" t="s">
        <v>148</v>
      </c>
      <c r="AV640" t="s">
        <v>10</v>
      </c>
      <c r="AW640" t="s">
        <v>10</v>
      </c>
    </row>
    <row r="641" spans="1:49" hidden="1" x14ac:dyDescent="0.35">
      <c r="A641" t="s">
        <v>49</v>
      </c>
      <c r="B641" t="s">
        <v>683</v>
      </c>
      <c r="D641" t="s">
        <v>125</v>
      </c>
      <c r="E641" t="s">
        <v>126</v>
      </c>
      <c r="F641" t="s">
        <v>127</v>
      </c>
      <c r="G641" t="s">
        <v>1</v>
      </c>
      <c r="J641" t="s">
        <v>49</v>
      </c>
      <c r="K641" t="s">
        <v>129</v>
      </c>
      <c r="L641" t="s">
        <v>73</v>
      </c>
      <c r="M641" t="s">
        <v>911</v>
      </c>
      <c r="N641">
        <v>1</v>
      </c>
      <c r="O641">
        <v>1799</v>
      </c>
      <c r="P641">
        <v>1799</v>
      </c>
      <c r="Q641" t="s">
        <v>685</v>
      </c>
      <c r="R641" t="s">
        <v>152</v>
      </c>
      <c r="S641">
        <v>2878935</v>
      </c>
      <c r="T641" t="s">
        <v>686</v>
      </c>
      <c r="U641" t="s">
        <v>134</v>
      </c>
      <c r="Y641" s="3">
        <v>45263.938009259262</v>
      </c>
      <c r="Z641" s="3">
        <v>45264.445601851847</v>
      </c>
      <c r="AA641" s="3">
        <v>45279</v>
      </c>
      <c r="AB641" s="3">
        <v>45279</v>
      </c>
      <c r="AC641" s="3">
        <v>45264.041666666657</v>
      </c>
      <c r="AG641" s="3">
        <v>45279</v>
      </c>
      <c r="AH641">
        <v>0</v>
      </c>
      <c r="AI641">
        <v>15</v>
      </c>
      <c r="AJ641">
        <v>15</v>
      </c>
      <c r="AN641">
        <v>13</v>
      </c>
      <c r="AO641" t="s">
        <v>21</v>
      </c>
      <c r="AP641" t="s">
        <v>21</v>
      </c>
      <c r="AQ641" t="s">
        <v>22</v>
      </c>
      <c r="AR641" s="4">
        <v>45263</v>
      </c>
      <c r="AS641" t="s">
        <v>202</v>
      </c>
      <c r="AT641" t="s">
        <v>15</v>
      </c>
      <c r="AU641" t="s">
        <v>148</v>
      </c>
      <c r="AV641" t="s">
        <v>203</v>
      </c>
    </row>
    <row r="642" spans="1:49" hidden="1" x14ac:dyDescent="0.35">
      <c r="A642" t="s">
        <v>49</v>
      </c>
      <c r="B642">
        <v>12346176</v>
      </c>
      <c r="D642" t="s">
        <v>125</v>
      </c>
      <c r="E642" t="s">
        <v>126</v>
      </c>
      <c r="F642" t="s">
        <v>127</v>
      </c>
      <c r="G642" t="s">
        <v>3</v>
      </c>
      <c r="H642">
        <v>103428354</v>
      </c>
      <c r="I642" t="s">
        <v>128</v>
      </c>
      <c r="J642" t="s">
        <v>49</v>
      </c>
      <c r="K642" t="s">
        <v>129</v>
      </c>
      <c r="L642" t="s">
        <v>74</v>
      </c>
      <c r="M642" t="s">
        <v>2100</v>
      </c>
      <c r="N642">
        <v>1</v>
      </c>
      <c r="O642">
        <v>20999</v>
      </c>
      <c r="P642">
        <v>18899</v>
      </c>
      <c r="Q642" t="s">
        <v>2101</v>
      </c>
      <c r="R642" t="s">
        <v>132</v>
      </c>
      <c r="S642">
        <v>2896451</v>
      </c>
      <c r="T642" t="s">
        <v>2102</v>
      </c>
      <c r="U642" t="s">
        <v>134</v>
      </c>
      <c r="V642">
        <v>12346176</v>
      </c>
      <c r="W642" t="s">
        <v>135</v>
      </c>
      <c r="X642" s="3">
        <v>45270</v>
      </c>
      <c r="Y642" s="3">
        <v>45269.529745370368</v>
      </c>
      <c r="Z642" s="3">
        <v>45269.687199074076</v>
      </c>
      <c r="AA642" s="3">
        <v>45269.700532407413</v>
      </c>
      <c r="AB642" s="3">
        <v>45270.695138888892</v>
      </c>
      <c r="AC642" s="3">
        <v>45278.666666666657</v>
      </c>
      <c r="AG642" s="3">
        <v>45279</v>
      </c>
      <c r="AH642">
        <v>0</v>
      </c>
      <c r="AI642">
        <v>0</v>
      </c>
      <c r="AJ642">
        <v>1</v>
      </c>
      <c r="AN642">
        <v>0</v>
      </c>
      <c r="AO642" t="s">
        <v>22</v>
      </c>
      <c r="AP642" t="s">
        <v>22</v>
      </c>
      <c r="AQ642" t="s">
        <v>22</v>
      </c>
      <c r="AR642" s="4">
        <v>45269</v>
      </c>
      <c r="AS642" t="s">
        <v>136</v>
      </c>
      <c r="AT642" t="s">
        <v>11</v>
      </c>
      <c r="AU642" t="s">
        <v>11</v>
      </c>
      <c r="AV642" t="s">
        <v>11</v>
      </c>
    </row>
    <row r="643" spans="1:49" hidden="1" x14ac:dyDescent="0.35">
      <c r="A643" t="s">
        <v>49</v>
      </c>
      <c r="B643" t="s">
        <v>2103</v>
      </c>
      <c r="D643" t="s">
        <v>137</v>
      </c>
      <c r="E643" t="s">
        <v>126</v>
      </c>
      <c r="F643" t="s">
        <v>127</v>
      </c>
      <c r="G643" t="s">
        <v>1</v>
      </c>
      <c r="J643" t="s">
        <v>49</v>
      </c>
      <c r="K643" t="s">
        <v>129</v>
      </c>
      <c r="L643" t="s">
        <v>74</v>
      </c>
      <c r="M643" t="s">
        <v>706</v>
      </c>
      <c r="N643">
        <v>1</v>
      </c>
      <c r="O643">
        <v>19999</v>
      </c>
      <c r="P643">
        <v>19999</v>
      </c>
      <c r="Q643" t="s">
        <v>145</v>
      </c>
      <c r="T643" t="s">
        <v>1888</v>
      </c>
      <c r="U643" t="s">
        <v>134</v>
      </c>
      <c r="Y643" s="3">
        <v>45274.038807870369</v>
      </c>
      <c r="Z643" s="3">
        <v>45279</v>
      </c>
      <c r="AA643" s="3">
        <v>45279</v>
      </c>
      <c r="AB643" s="3">
        <v>45279</v>
      </c>
      <c r="AG643" s="3">
        <v>45279</v>
      </c>
      <c r="AH643">
        <v>4</v>
      </c>
      <c r="AI643">
        <v>4</v>
      </c>
      <c r="AJ643">
        <v>4</v>
      </c>
      <c r="AN643">
        <v>2</v>
      </c>
      <c r="AO643" t="s">
        <v>21</v>
      </c>
      <c r="AP643" t="s">
        <v>22</v>
      </c>
      <c r="AQ643" t="s">
        <v>22</v>
      </c>
      <c r="AR643" s="4">
        <v>45274</v>
      </c>
      <c r="AS643" t="s">
        <v>147</v>
      </c>
      <c r="AT643" t="s">
        <v>10</v>
      </c>
      <c r="AU643" t="s">
        <v>148</v>
      </c>
      <c r="AV643" t="s">
        <v>10</v>
      </c>
      <c r="AW643" t="s">
        <v>10</v>
      </c>
    </row>
    <row r="644" spans="1:49" hidden="1" x14ac:dyDescent="0.35">
      <c r="A644" t="s">
        <v>49</v>
      </c>
      <c r="B644">
        <v>12228730</v>
      </c>
      <c r="D644" t="s">
        <v>125</v>
      </c>
      <c r="E644" t="s">
        <v>126</v>
      </c>
      <c r="F644" t="s">
        <v>127</v>
      </c>
      <c r="G644" t="s">
        <v>3</v>
      </c>
      <c r="H644">
        <v>103410666</v>
      </c>
      <c r="I644" t="s">
        <v>128</v>
      </c>
      <c r="J644" t="s">
        <v>49</v>
      </c>
      <c r="K644" t="s">
        <v>129</v>
      </c>
      <c r="L644" t="s">
        <v>73</v>
      </c>
      <c r="M644" t="s">
        <v>680</v>
      </c>
      <c r="N644">
        <v>1</v>
      </c>
      <c r="O644">
        <v>2999</v>
      </c>
      <c r="P644">
        <v>2699</v>
      </c>
      <c r="Q644" t="s">
        <v>1109</v>
      </c>
      <c r="R644" t="s">
        <v>132</v>
      </c>
      <c r="S644">
        <v>2885105</v>
      </c>
      <c r="T644" t="s">
        <v>1110</v>
      </c>
      <c r="U644" t="s">
        <v>134</v>
      </c>
      <c r="V644">
        <v>12228730</v>
      </c>
      <c r="W644" t="s">
        <v>135</v>
      </c>
      <c r="X644" s="3">
        <v>45271</v>
      </c>
      <c r="Y644" s="3">
        <v>45265.992858796293</v>
      </c>
      <c r="Z644" s="3">
        <v>45266.426851851851</v>
      </c>
      <c r="AA644" s="3">
        <v>45266.664861111109</v>
      </c>
      <c r="AB644" s="3">
        <v>45271.478993055563</v>
      </c>
      <c r="AC644" s="3">
        <v>45274.666666666657</v>
      </c>
      <c r="AG644" s="3">
        <v>45279</v>
      </c>
      <c r="AH644">
        <v>0</v>
      </c>
      <c r="AI644">
        <v>0</v>
      </c>
      <c r="AJ644">
        <v>5</v>
      </c>
      <c r="AN644">
        <v>0</v>
      </c>
      <c r="AO644" t="s">
        <v>22</v>
      </c>
      <c r="AP644" t="s">
        <v>22</v>
      </c>
      <c r="AQ644" t="s">
        <v>22</v>
      </c>
      <c r="AR644" s="4">
        <v>45265</v>
      </c>
      <c r="AS644" t="s">
        <v>136</v>
      </c>
      <c r="AT644" t="s">
        <v>11</v>
      </c>
      <c r="AU644" t="s">
        <v>11</v>
      </c>
      <c r="AV644" t="s">
        <v>11</v>
      </c>
    </row>
    <row r="645" spans="1:49" hidden="1" x14ac:dyDescent="0.35">
      <c r="A645" t="s">
        <v>49</v>
      </c>
      <c r="B645">
        <v>11985832</v>
      </c>
      <c r="C645" t="s">
        <v>2104</v>
      </c>
      <c r="D645" t="s">
        <v>125</v>
      </c>
      <c r="E645" t="s">
        <v>157</v>
      </c>
      <c r="F645" t="s">
        <v>127</v>
      </c>
      <c r="G645" t="s">
        <v>3</v>
      </c>
      <c r="H645">
        <v>103414943</v>
      </c>
      <c r="I645" t="s">
        <v>128</v>
      </c>
      <c r="J645" t="s">
        <v>49</v>
      </c>
      <c r="K645" t="s">
        <v>129</v>
      </c>
      <c r="L645" t="s">
        <v>73</v>
      </c>
      <c r="M645" t="s">
        <v>2105</v>
      </c>
      <c r="N645">
        <v>1</v>
      </c>
      <c r="O645">
        <v>1599</v>
      </c>
      <c r="P645">
        <v>1599</v>
      </c>
      <c r="Q645" t="s">
        <v>2106</v>
      </c>
      <c r="R645" t="s">
        <v>132</v>
      </c>
      <c r="S645">
        <v>2888929</v>
      </c>
      <c r="T645" t="s">
        <v>2107</v>
      </c>
      <c r="U645" t="s">
        <v>134</v>
      </c>
      <c r="V645">
        <v>11985832</v>
      </c>
      <c r="W645" t="s">
        <v>135</v>
      </c>
      <c r="X645" s="3">
        <v>45269</v>
      </c>
      <c r="Y645" s="3">
        <v>45267.445104166669</v>
      </c>
      <c r="Z645" s="3">
        <v>45267.609247685177</v>
      </c>
      <c r="AA645" s="3">
        <v>45267.626666666663</v>
      </c>
      <c r="AB645" s="3">
        <v>45275.727361111109</v>
      </c>
      <c r="AC645" s="3">
        <v>45275.666666666657</v>
      </c>
      <c r="AD645" s="3">
        <v>45269.667094907411</v>
      </c>
      <c r="AE645" s="3">
        <v>45275.727916666663</v>
      </c>
      <c r="AF645" s="3">
        <v>45275.727916666663</v>
      </c>
      <c r="AG645" s="3">
        <v>45279</v>
      </c>
      <c r="AH645">
        <v>0</v>
      </c>
      <c r="AI645">
        <v>0</v>
      </c>
      <c r="AJ645">
        <v>8</v>
      </c>
      <c r="AK645">
        <v>2</v>
      </c>
      <c r="AL645">
        <v>6</v>
      </c>
      <c r="AM645">
        <v>6</v>
      </c>
      <c r="AN645">
        <v>0</v>
      </c>
      <c r="AO645" t="s">
        <v>22</v>
      </c>
      <c r="AP645" t="s">
        <v>21</v>
      </c>
      <c r="AQ645" t="s">
        <v>22</v>
      </c>
      <c r="AR645" s="4">
        <v>45267</v>
      </c>
      <c r="AS645" t="s">
        <v>167</v>
      </c>
      <c r="AT645" t="s">
        <v>17</v>
      </c>
      <c r="AU645" t="s">
        <v>11</v>
      </c>
      <c r="AV645" t="s">
        <v>11</v>
      </c>
    </row>
    <row r="646" spans="1:49" hidden="1" x14ac:dyDescent="0.35">
      <c r="A646" t="s">
        <v>49</v>
      </c>
      <c r="B646">
        <v>12344100</v>
      </c>
      <c r="D646" t="s">
        <v>125</v>
      </c>
      <c r="E646" t="s">
        <v>126</v>
      </c>
      <c r="F646" t="s">
        <v>127</v>
      </c>
      <c r="G646" t="s">
        <v>3</v>
      </c>
      <c r="H646">
        <v>103424520</v>
      </c>
      <c r="I646" t="s">
        <v>128</v>
      </c>
      <c r="J646" t="s">
        <v>49</v>
      </c>
      <c r="K646" t="s">
        <v>129</v>
      </c>
      <c r="L646" t="s">
        <v>74</v>
      </c>
      <c r="M646" t="s">
        <v>680</v>
      </c>
      <c r="N646">
        <v>1</v>
      </c>
      <c r="O646">
        <v>2999</v>
      </c>
      <c r="P646">
        <v>2999</v>
      </c>
      <c r="Q646" t="s">
        <v>2108</v>
      </c>
      <c r="R646" t="s">
        <v>132</v>
      </c>
      <c r="S646">
        <v>2894198</v>
      </c>
      <c r="T646" t="s">
        <v>2109</v>
      </c>
      <c r="U646" t="s">
        <v>134</v>
      </c>
      <c r="V646">
        <v>12344100</v>
      </c>
      <c r="W646" t="s">
        <v>135</v>
      </c>
      <c r="X646" s="3">
        <v>45270</v>
      </c>
      <c r="Y646" s="3">
        <v>45268.915243055562</v>
      </c>
      <c r="Z646" s="3">
        <v>45269.412233796298</v>
      </c>
      <c r="AA646" s="3">
        <v>45269.700428240743</v>
      </c>
      <c r="AB646" s="3">
        <v>45270.547569444447</v>
      </c>
      <c r="AC646" s="3">
        <v>45278.666666666657</v>
      </c>
      <c r="AG646" s="3">
        <v>45279</v>
      </c>
      <c r="AH646">
        <v>0</v>
      </c>
      <c r="AI646">
        <v>0</v>
      </c>
      <c r="AJ646">
        <v>1</v>
      </c>
      <c r="AN646">
        <v>0</v>
      </c>
      <c r="AO646" t="s">
        <v>22</v>
      </c>
      <c r="AP646" t="s">
        <v>22</v>
      </c>
      <c r="AQ646" t="s">
        <v>22</v>
      </c>
      <c r="AR646" s="4">
        <v>45268</v>
      </c>
      <c r="AS646" t="s">
        <v>136</v>
      </c>
      <c r="AT646" t="s">
        <v>11</v>
      </c>
      <c r="AU646" t="s">
        <v>11</v>
      </c>
      <c r="AV646" t="s">
        <v>11</v>
      </c>
    </row>
    <row r="647" spans="1:49" hidden="1" x14ac:dyDescent="0.35">
      <c r="A647" t="s">
        <v>49</v>
      </c>
      <c r="B647">
        <v>12350884</v>
      </c>
      <c r="D647" t="s">
        <v>137</v>
      </c>
      <c r="E647" t="s">
        <v>126</v>
      </c>
      <c r="F647" t="s">
        <v>127</v>
      </c>
      <c r="G647" t="s">
        <v>3</v>
      </c>
      <c r="H647">
        <v>103433682</v>
      </c>
      <c r="I647" t="s">
        <v>128</v>
      </c>
      <c r="J647" t="s">
        <v>49</v>
      </c>
      <c r="K647" t="s">
        <v>129</v>
      </c>
      <c r="L647" t="s">
        <v>74</v>
      </c>
      <c r="M647" t="s">
        <v>2110</v>
      </c>
      <c r="N647">
        <v>1</v>
      </c>
      <c r="O647">
        <v>5999</v>
      </c>
      <c r="P647">
        <v>5399</v>
      </c>
      <c r="Q647" t="s">
        <v>1925</v>
      </c>
      <c r="R647" t="s">
        <v>132</v>
      </c>
      <c r="S647">
        <v>2901480</v>
      </c>
      <c r="T647" t="s">
        <v>1926</v>
      </c>
      <c r="U647" t="s">
        <v>134</v>
      </c>
      <c r="V647">
        <v>12350884</v>
      </c>
      <c r="W647" t="s">
        <v>142</v>
      </c>
      <c r="X647" s="3">
        <v>45276</v>
      </c>
      <c r="Y647" s="3">
        <v>45270.454988425918</v>
      </c>
      <c r="Z647" s="3">
        <v>45271.449953703697</v>
      </c>
      <c r="AA647" s="3">
        <v>45271.69159722222</v>
      </c>
      <c r="AB647" s="3">
        <v>45276.683645833327</v>
      </c>
      <c r="AC647" s="3">
        <v>45279.666666666657</v>
      </c>
      <c r="AG647" s="3">
        <v>45279</v>
      </c>
      <c r="AH647">
        <v>0</v>
      </c>
      <c r="AI647">
        <v>1</v>
      </c>
      <c r="AJ647">
        <v>6</v>
      </c>
      <c r="AN647">
        <v>0</v>
      </c>
      <c r="AO647" t="s">
        <v>22</v>
      </c>
      <c r="AP647" t="s">
        <v>21</v>
      </c>
      <c r="AQ647" t="s">
        <v>22</v>
      </c>
      <c r="AR647" s="4">
        <v>45270</v>
      </c>
      <c r="AS647" t="s">
        <v>136</v>
      </c>
      <c r="AT647" t="s">
        <v>11</v>
      </c>
      <c r="AU647" t="s">
        <v>11</v>
      </c>
      <c r="AV647" t="s">
        <v>11</v>
      </c>
    </row>
    <row r="648" spans="1:49" hidden="1" x14ac:dyDescent="0.35">
      <c r="A648" t="s">
        <v>49</v>
      </c>
      <c r="B648">
        <v>12370035</v>
      </c>
      <c r="D648" t="s">
        <v>125</v>
      </c>
      <c r="E648" t="s">
        <v>126</v>
      </c>
      <c r="F648" t="s">
        <v>127</v>
      </c>
      <c r="G648" t="s">
        <v>3</v>
      </c>
      <c r="H648">
        <v>103452252</v>
      </c>
      <c r="I648" t="s">
        <v>128</v>
      </c>
      <c r="J648" t="s">
        <v>49</v>
      </c>
      <c r="K648" t="s">
        <v>129</v>
      </c>
      <c r="L648" t="s">
        <v>74</v>
      </c>
      <c r="M648" t="s">
        <v>2111</v>
      </c>
      <c r="N648">
        <v>1</v>
      </c>
      <c r="O648">
        <v>8999</v>
      </c>
      <c r="P648">
        <v>8999</v>
      </c>
      <c r="Q648" t="s">
        <v>2112</v>
      </c>
      <c r="R648" t="s">
        <v>132</v>
      </c>
      <c r="S648">
        <v>2917153</v>
      </c>
      <c r="T648" t="s">
        <v>2113</v>
      </c>
      <c r="U648" t="s">
        <v>134</v>
      </c>
      <c r="V648">
        <v>12370035</v>
      </c>
      <c r="W648" t="s">
        <v>135</v>
      </c>
      <c r="X648" s="3">
        <v>45277</v>
      </c>
      <c r="Y648" s="3">
        <v>45274.556435185194</v>
      </c>
      <c r="Z648" s="3">
        <v>45275.479884259257</v>
      </c>
      <c r="AA648" s="3">
        <v>45275.510335648149</v>
      </c>
      <c r="AB648" s="3">
        <v>45277.750474537039</v>
      </c>
      <c r="AC648" s="3">
        <v>45282.666666666657</v>
      </c>
      <c r="AG648" s="3">
        <v>45279</v>
      </c>
      <c r="AH648">
        <v>0</v>
      </c>
      <c r="AI648">
        <v>0</v>
      </c>
      <c r="AJ648">
        <v>3</v>
      </c>
      <c r="AN648">
        <v>0</v>
      </c>
      <c r="AO648" t="s">
        <v>22</v>
      </c>
      <c r="AP648" t="s">
        <v>22</v>
      </c>
      <c r="AQ648" t="s">
        <v>22</v>
      </c>
      <c r="AR648" s="4">
        <v>45274</v>
      </c>
      <c r="AS648" t="s">
        <v>136</v>
      </c>
      <c r="AT648" t="s">
        <v>11</v>
      </c>
      <c r="AU648" t="s">
        <v>11</v>
      </c>
      <c r="AV648" t="s">
        <v>11</v>
      </c>
    </row>
    <row r="649" spans="1:49" hidden="1" x14ac:dyDescent="0.35">
      <c r="A649" t="s">
        <v>155</v>
      </c>
      <c r="B649">
        <v>12386346</v>
      </c>
      <c r="D649" t="s">
        <v>125</v>
      </c>
      <c r="E649" t="s">
        <v>126</v>
      </c>
      <c r="F649" t="s">
        <v>260</v>
      </c>
      <c r="G649" t="s">
        <v>3</v>
      </c>
      <c r="J649" t="s">
        <v>27</v>
      </c>
      <c r="K649" t="s">
        <v>185</v>
      </c>
      <c r="L649" t="s">
        <v>75</v>
      </c>
      <c r="M649" t="s">
        <v>400</v>
      </c>
      <c r="N649">
        <v>1</v>
      </c>
      <c r="O649">
        <v>1899</v>
      </c>
      <c r="P649">
        <v>1899</v>
      </c>
      <c r="Q649" t="s">
        <v>145</v>
      </c>
      <c r="R649" t="s">
        <v>162</v>
      </c>
      <c r="T649" t="s">
        <v>1235</v>
      </c>
      <c r="U649" t="s">
        <v>134</v>
      </c>
      <c r="Y649" s="3">
        <v>45277.545613425929</v>
      </c>
      <c r="Z649" s="3">
        <v>45279</v>
      </c>
      <c r="AA649" s="3">
        <v>45279</v>
      </c>
      <c r="AB649" s="3">
        <v>45279</v>
      </c>
      <c r="AC649" s="3">
        <v>45287</v>
      </c>
      <c r="AG649" s="3">
        <v>45279</v>
      </c>
      <c r="AH649">
        <v>1</v>
      </c>
      <c r="AI649">
        <v>1</v>
      </c>
      <c r="AJ649">
        <v>1</v>
      </c>
      <c r="AN649">
        <v>0</v>
      </c>
      <c r="AO649" t="s">
        <v>22</v>
      </c>
      <c r="AP649" t="s">
        <v>22</v>
      </c>
      <c r="AQ649" t="s">
        <v>22</v>
      </c>
      <c r="AR649" s="4">
        <v>45277</v>
      </c>
      <c r="AS649" t="s">
        <v>202</v>
      </c>
      <c r="AT649" t="s">
        <v>15</v>
      </c>
      <c r="AU649" t="s">
        <v>148</v>
      </c>
      <c r="AV649" t="s">
        <v>203</v>
      </c>
    </row>
    <row r="650" spans="1:49" hidden="1" x14ac:dyDescent="0.35">
      <c r="A650" t="s">
        <v>49</v>
      </c>
      <c r="B650">
        <v>12377615</v>
      </c>
      <c r="D650" t="s">
        <v>125</v>
      </c>
      <c r="E650" t="s">
        <v>126</v>
      </c>
      <c r="F650" t="s">
        <v>158</v>
      </c>
      <c r="G650" t="s">
        <v>3</v>
      </c>
      <c r="J650" t="s">
        <v>49</v>
      </c>
      <c r="K650" t="s">
        <v>129</v>
      </c>
      <c r="L650" t="s">
        <v>75</v>
      </c>
      <c r="M650" t="s">
        <v>1060</v>
      </c>
      <c r="N650">
        <v>1</v>
      </c>
      <c r="O650">
        <v>4990</v>
      </c>
      <c r="P650">
        <v>2994</v>
      </c>
      <c r="Q650" t="s">
        <v>145</v>
      </c>
      <c r="T650" t="s">
        <v>2114</v>
      </c>
      <c r="U650" t="s">
        <v>134</v>
      </c>
      <c r="Y650" s="3">
        <v>45275.923009259262</v>
      </c>
      <c r="Z650" s="3">
        <v>45279</v>
      </c>
      <c r="AA650" s="3">
        <v>45279</v>
      </c>
      <c r="AB650" s="3">
        <v>45279</v>
      </c>
      <c r="AC650" s="3">
        <v>45286.666666666657</v>
      </c>
      <c r="AG650" s="3">
        <v>45279</v>
      </c>
      <c r="AH650">
        <v>3</v>
      </c>
      <c r="AI650">
        <v>3</v>
      </c>
      <c r="AJ650">
        <v>3</v>
      </c>
      <c r="AN650">
        <v>1</v>
      </c>
      <c r="AO650" t="s">
        <v>21</v>
      </c>
      <c r="AP650" t="s">
        <v>22</v>
      </c>
      <c r="AQ650" t="s">
        <v>22</v>
      </c>
      <c r="AR650" s="4">
        <v>45275</v>
      </c>
      <c r="AS650" t="s">
        <v>346</v>
      </c>
      <c r="AT650" t="s">
        <v>9</v>
      </c>
      <c r="AU650" t="s">
        <v>148</v>
      </c>
      <c r="AW650" t="s">
        <v>3140</v>
      </c>
    </row>
    <row r="651" spans="1:49" hidden="1" x14ac:dyDescent="0.35">
      <c r="A651" t="s">
        <v>155</v>
      </c>
      <c r="B651">
        <v>12377615</v>
      </c>
      <c r="D651" t="s">
        <v>125</v>
      </c>
      <c r="E651" t="s">
        <v>126</v>
      </c>
      <c r="F651" t="s">
        <v>138</v>
      </c>
      <c r="G651" t="s">
        <v>3</v>
      </c>
      <c r="H651">
        <v>103458091</v>
      </c>
      <c r="I651" t="s">
        <v>337</v>
      </c>
      <c r="J651" t="s">
        <v>31</v>
      </c>
      <c r="K651" t="s">
        <v>240</v>
      </c>
      <c r="L651" t="s">
        <v>75</v>
      </c>
      <c r="M651" t="s">
        <v>2115</v>
      </c>
      <c r="N651">
        <v>1</v>
      </c>
      <c r="O651">
        <v>8990</v>
      </c>
      <c r="P651">
        <v>5394</v>
      </c>
      <c r="Q651" t="s">
        <v>2116</v>
      </c>
      <c r="R651" t="s">
        <v>162</v>
      </c>
      <c r="S651">
        <v>2925262</v>
      </c>
      <c r="T651" t="s">
        <v>2114</v>
      </c>
      <c r="U651" t="s">
        <v>134</v>
      </c>
      <c r="V651" t="s">
        <v>2117</v>
      </c>
      <c r="W651" t="s">
        <v>466</v>
      </c>
      <c r="X651" t="s">
        <v>467</v>
      </c>
      <c r="Y651" s="3">
        <v>45275.923009259262</v>
      </c>
      <c r="Z651" s="3">
        <v>45278.533414351848</v>
      </c>
      <c r="AA651" s="3">
        <v>45278.598692129628</v>
      </c>
      <c r="AB651" s="3">
        <v>45279</v>
      </c>
      <c r="AC651" s="3">
        <v>45286.666666666657</v>
      </c>
      <c r="AG651" s="3">
        <v>45279</v>
      </c>
      <c r="AH651">
        <v>2</v>
      </c>
      <c r="AI651">
        <v>2</v>
      </c>
      <c r="AJ651">
        <v>3</v>
      </c>
      <c r="AN651">
        <v>0</v>
      </c>
      <c r="AO651" t="s">
        <v>22</v>
      </c>
      <c r="AP651" t="s">
        <v>22</v>
      </c>
      <c r="AQ651" t="s">
        <v>22</v>
      </c>
      <c r="AR651" s="4">
        <v>45275</v>
      </c>
      <c r="AS651" t="s">
        <v>154</v>
      </c>
      <c r="AT651" t="s">
        <v>18</v>
      </c>
      <c r="AU651" t="s">
        <v>380</v>
      </c>
      <c r="AV651" t="s">
        <v>381</v>
      </c>
      <c r="AW651" t="s">
        <v>3145</v>
      </c>
    </row>
    <row r="652" spans="1:49" hidden="1" x14ac:dyDescent="0.35">
      <c r="A652" t="s">
        <v>155</v>
      </c>
      <c r="B652">
        <v>12395353</v>
      </c>
      <c r="D652" t="s">
        <v>137</v>
      </c>
      <c r="E652" t="s">
        <v>126</v>
      </c>
      <c r="F652" t="s">
        <v>138</v>
      </c>
      <c r="G652" t="s">
        <v>3</v>
      </c>
      <c r="J652" t="s">
        <v>33</v>
      </c>
      <c r="K652" t="s">
        <v>240</v>
      </c>
      <c r="L652" t="s">
        <v>75</v>
      </c>
      <c r="M652" t="s">
        <v>2118</v>
      </c>
      <c r="N652">
        <v>1</v>
      </c>
      <c r="O652">
        <v>5490</v>
      </c>
      <c r="P652">
        <v>3843</v>
      </c>
      <c r="Q652" t="s">
        <v>145</v>
      </c>
      <c r="R652" t="s">
        <v>162</v>
      </c>
      <c r="T652" t="s">
        <v>2119</v>
      </c>
      <c r="U652" t="s">
        <v>134</v>
      </c>
      <c r="Y652" s="3">
        <v>45278.91684027778</v>
      </c>
      <c r="Z652" s="3">
        <v>45279</v>
      </c>
      <c r="AA652" s="3">
        <v>45279</v>
      </c>
      <c r="AB652" s="3">
        <v>45279</v>
      </c>
      <c r="AC652" s="3">
        <v>45288.666666666657</v>
      </c>
      <c r="AG652" s="3">
        <v>45279</v>
      </c>
      <c r="AH652">
        <v>0</v>
      </c>
      <c r="AI652">
        <v>0</v>
      </c>
      <c r="AJ652">
        <v>0</v>
      </c>
      <c r="AN652">
        <v>0</v>
      </c>
      <c r="AO652" t="s">
        <v>22</v>
      </c>
      <c r="AP652" t="s">
        <v>22</v>
      </c>
      <c r="AQ652" t="s">
        <v>22</v>
      </c>
      <c r="AR652" s="4">
        <v>45278</v>
      </c>
      <c r="AS652" t="s">
        <v>202</v>
      </c>
      <c r="AT652" t="s">
        <v>15</v>
      </c>
      <c r="AU652" t="s">
        <v>148</v>
      </c>
      <c r="AV652" t="s">
        <v>203</v>
      </c>
    </row>
    <row r="653" spans="1:49" hidden="1" x14ac:dyDescent="0.35">
      <c r="A653" t="s">
        <v>155</v>
      </c>
      <c r="B653">
        <v>12316604</v>
      </c>
      <c r="D653" t="s">
        <v>137</v>
      </c>
      <c r="E653" t="s">
        <v>126</v>
      </c>
      <c r="F653" t="s">
        <v>127</v>
      </c>
      <c r="G653" t="s">
        <v>3</v>
      </c>
      <c r="H653">
        <v>103402935</v>
      </c>
      <c r="I653" t="s">
        <v>128</v>
      </c>
      <c r="J653" t="s">
        <v>29</v>
      </c>
      <c r="K653" t="s">
        <v>173</v>
      </c>
      <c r="L653" t="s">
        <v>73</v>
      </c>
      <c r="M653" t="s">
        <v>2120</v>
      </c>
      <c r="N653">
        <v>1</v>
      </c>
      <c r="O653">
        <v>1999</v>
      </c>
      <c r="P653">
        <v>1799</v>
      </c>
      <c r="Q653" t="s">
        <v>2121</v>
      </c>
      <c r="R653" t="s">
        <v>132</v>
      </c>
      <c r="S653">
        <v>2879890</v>
      </c>
      <c r="T653" t="s">
        <v>1636</v>
      </c>
      <c r="U653" t="s">
        <v>134</v>
      </c>
      <c r="V653">
        <v>12316604</v>
      </c>
      <c r="W653" t="s">
        <v>142</v>
      </c>
      <c r="X653" s="3">
        <v>45266</v>
      </c>
      <c r="Y653" s="3">
        <v>45263.921111111107</v>
      </c>
      <c r="Z653" s="3">
        <v>45264.563414351847</v>
      </c>
      <c r="AA653" s="3">
        <v>45264.564641203702</v>
      </c>
      <c r="AB653" s="3">
        <v>45266.406840277778</v>
      </c>
      <c r="AC653" s="3">
        <v>45272.666666666657</v>
      </c>
      <c r="AG653" s="3">
        <v>45279</v>
      </c>
      <c r="AH653">
        <v>0</v>
      </c>
      <c r="AI653">
        <v>0</v>
      </c>
      <c r="AJ653">
        <v>2</v>
      </c>
      <c r="AN653">
        <v>0</v>
      </c>
      <c r="AO653" t="s">
        <v>22</v>
      </c>
      <c r="AP653" t="s">
        <v>22</v>
      </c>
      <c r="AQ653" t="s">
        <v>22</v>
      </c>
      <c r="AR653" s="4">
        <v>45263</v>
      </c>
      <c r="AS653" t="s">
        <v>136</v>
      </c>
      <c r="AT653" t="s">
        <v>11</v>
      </c>
      <c r="AU653" t="s">
        <v>11</v>
      </c>
      <c r="AV653" t="s">
        <v>11</v>
      </c>
    </row>
    <row r="654" spans="1:49" hidden="1" x14ac:dyDescent="0.35">
      <c r="A654" t="s">
        <v>49</v>
      </c>
      <c r="B654">
        <v>12370879</v>
      </c>
      <c r="C654" t="s">
        <v>2122</v>
      </c>
      <c r="D654" t="s">
        <v>747</v>
      </c>
      <c r="E654" t="s">
        <v>157</v>
      </c>
      <c r="F654" t="s">
        <v>127</v>
      </c>
      <c r="G654" t="s">
        <v>3</v>
      </c>
      <c r="H654">
        <v>103457904</v>
      </c>
      <c r="I654" t="s">
        <v>128</v>
      </c>
      <c r="J654" t="s">
        <v>49</v>
      </c>
      <c r="K654" t="s">
        <v>129</v>
      </c>
      <c r="L654" t="s">
        <v>75</v>
      </c>
      <c r="M654" t="s">
        <v>2123</v>
      </c>
      <c r="N654">
        <v>1</v>
      </c>
      <c r="O654">
        <v>29999</v>
      </c>
      <c r="P654">
        <v>26999</v>
      </c>
      <c r="Q654" t="s">
        <v>2124</v>
      </c>
      <c r="R654" t="s">
        <v>132</v>
      </c>
      <c r="S654">
        <v>2920798</v>
      </c>
      <c r="T654" t="s">
        <v>2125</v>
      </c>
      <c r="U654" t="s">
        <v>134</v>
      </c>
      <c r="V654">
        <v>12370879</v>
      </c>
      <c r="W654" t="s">
        <v>135</v>
      </c>
      <c r="X654" s="3">
        <v>45278</v>
      </c>
      <c r="Y654" s="3">
        <v>45275.892199074071</v>
      </c>
      <c r="Z654" s="3">
        <v>45276.50209490741</v>
      </c>
      <c r="AA654" s="3">
        <v>45276.676030092603</v>
      </c>
      <c r="AB654" s="3">
        <v>45278.855844907397</v>
      </c>
      <c r="AC654" s="3">
        <v>45286.666666666657</v>
      </c>
      <c r="AD654" s="3">
        <v>45278.855844907397</v>
      </c>
      <c r="AE654" s="3">
        <v>45279</v>
      </c>
      <c r="AF654" s="3">
        <v>45279</v>
      </c>
      <c r="AG654" s="3">
        <v>45279</v>
      </c>
      <c r="AH654">
        <v>0</v>
      </c>
      <c r="AI654">
        <v>0</v>
      </c>
      <c r="AJ654">
        <v>2</v>
      </c>
      <c r="AK654">
        <v>2</v>
      </c>
      <c r="AL654">
        <v>0</v>
      </c>
      <c r="AM654">
        <v>0</v>
      </c>
      <c r="AN654">
        <v>0</v>
      </c>
      <c r="AO654" t="s">
        <v>22</v>
      </c>
      <c r="AP654" t="s">
        <v>22</v>
      </c>
      <c r="AQ654" t="s">
        <v>22</v>
      </c>
      <c r="AR654" s="4">
        <v>45275</v>
      </c>
      <c r="AS654" t="s">
        <v>229</v>
      </c>
      <c r="AT654" t="s">
        <v>16</v>
      </c>
      <c r="AU654" t="s">
        <v>11</v>
      </c>
      <c r="AV654" t="s">
        <v>11</v>
      </c>
    </row>
    <row r="655" spans="1:49" hidden="1" x14ac:dyDescent="0.35">
      <c r="A655" t="s">
        <v>155</v>
      </c>
      <c r="B655">
        <v>12377380</v>
      </c>
      <c r="D655" t="s">
        <v>125</v>
      </c>
      <c r="E655" t="s">
        <v>126</v>
      </c>
      <c r="F655" t="s">
        <v>138</v>
      </c>
      <c r="G655" t="s">
        <v>3</v>
      </c>
      <c r="H655">
        <v>103457737</v>
      </c>
      <c r="I655" t="s">
        <v>128</v>
      </c>
      <c r="J655" t="s">
        <v>37</v>
      </c>
      <c r="K655" t="s">
        <v>185</v>
      </c>
      <c r="L655" t="s">
        <v>75</v>
      </c>
      <c r="M655" t="s">
        <v>2126</v>
      </c>
      <c r="N655">
        <v>1</v>
      </c>
      <c r="O655">
        <v>7490</v>
      </c>
      <c r="P655">
        <v>4494</v>
      </c>
      <c r="Q655" t="s">
        <v>2127</v>
      </c>
      <c r="R655" t="s">
        <v>162</v>
      </c>
      <c r="S655">
        <v>2921477</v>
      </c>
      <c r="T655" t="s">
        <v>2128</v>
      </c>
      <c r="U655" t="s">
        <v>134</v>
      </c>
      <c r="V655" t="s">
        <v>2129</v>
      </c>
      <c r="W655" t="s">
        <v>165</v>
      </c>
      <c r="X655" t="s">
        <v>456</v>
      </c>
      <c r="Y655" s="3">
        <v>45275.847210648149</v>
      </c>
      <c r="Z655" s="3">
        <v>45276.568784722222</v>
      </c>
      <c r="AA655" s="3">
        <v>45276.662581018521</v>
      </c>
      <c r="AB655" s="3">
        <v>45278.595914351848</v>
      </c>
      <c r="AC655" s="3">
        <v>45286.666666666657</v>
      </c>
      <c r="AG655" s="3">
        <v>45279</v>
      </c>
      <c r="AH655">
        <v>0</v>
      </c>
      <c r="AI655">
        <v>0</v>
      </c>
      <c r="AJ655">
        <v>2</v>
      </c>
      <c r="AN655">
        <v>0</v>
      </c>
      <c r="AO655" t="s">
        <v>22</v>
      </c>
      <c r="AP655" t="s">
        <v>22</v>
      </c>
      <c r="AQ655" t="s">
        <v>22</v>
      </c>
      <c r="AR655" s="4">
        <v>45275</v>
      </c>
      <c r="AS655" t="s">
        <v>136</v>
      </c>
      <c r="AT655" t="s">
        <v>11</v>
      </c>
      <c r="AU655" t="s">
        <v>11</v>
      </c>
      <c r="AV655" t="s">
        <v>11</v>
      </c>
    </row>
    <row r="656" spans="1:49" hidden="1" x14ac:dyDescent="0.35">
      <c r="A656" t="s">
        <v>155</v>
      </c>
      <c r="B656">
        <v>12208639</v>
      </c>
      <c r="D656" t="s">
        <v>125</v>
      </c>
      <c r="E656" t="s">
        <v>126</v>
      </c>
      <c r="F656" t="s">
        <v>127</v>
      </c>
      <c r="G656" t="s">
        <v>3</v>
      </c>
      <c r="H656">
        <v>103394885</v>
      </c>
      <c r="I656" t="s">
        <v>128</v>
      </c>
      <c r="J656" t="s">
        <v>40</v>
      </c>
      <c r="K656" t="s">
        <v>190</v>
      </c>
      <c r="L656" t="s">
        <v>73</v>
      </c>
      <c r="M656" t="s">
        <v>1086</v>
      </c>
      <c r="N656">
        <v>1</v>
      </c>
      <c r="O656">
        <v>11999</v>
      </c>
      <c r="P656">
        <v>11999</v>
      </c>
      <c r="Q656" t="s">
        <v>2130</v>
      </c>
      <c r="R656" t="s">
        <v>162</v>
      </c>
      <c r="S656">
        <v>2881379</v>
      </c>
      <c r="T656" t="s">
        <v>2131</v>
      </c>
      <c r="U656" t="s">
        <v>134</v>
      </c>
      <c r="V656" t="s">
        <v>2132</v>
      </c>
      <c r="W656" t="s">
        <v>165</v>
      </c>
      <c r="X656" t="s">
        <v>434</v>
      </c>
      <c r="Y656" s="3">
        <v>45261.514768518522</v>
      </c>
      <c r="Z656" s="3">
        <v>45264.864224537043</v>
      </c>
      <c r="AA656" s="3">
        <v>45265.695925925917</v>
      </c>
      <c r="AB656" s="3">
        <v>45266.603680555563</v>
      </c>
      <c r="AC656" s="3">
        <v>45269.666666666657</v>
      </c>
      <c r="AG656" s="3">
        <v>45279</v>
      </c>
      <c r="AH656">
        <v>3</v>
      </c>
      <c r="AI656">
        <v>4</v>
      </c>
      <c r="AJ656">
        <v>5</v>
      </c>
      <c r="AN656">
        <v>2</v>
      </c>
      <c r="AO656" t="s">
        <v>21</v>
      </c>
      <c r="AP656" t="s">
        <v>22</v>
      </c>
      <c r="AQ656" t="s">
        <v>22</v>
      </c>
      <c r="AR656" s="4">
        <v>45261</v>
      </c>
      <c r="AS656" t="s">
        <v>136</v>
      </c>
      <c r="AT656" t="s">
        <v>11</v>
      </c>
      <c r="AU656" t="s">
        <v>11</v>
      </c>
      <c r="AV656" t="s">
        <v>11</v>
      </c>
    </row>
    <row r="657" spans="1:49" hidden="1" x14ac:dyDescent="0.35">
      <c r="A657" t="s">
        <v>155</v>
      </c>
      <c r="B657">
        <v>12303566</v>
      </c>
      <c r="D657" t="s">
        <v>125</v>
      </c>
      <c r="E657" t="s">
        <v>126</v>
      </c>
      <c r="F657" t="s">
        <v>158</v>
      </c>
      <c r="G657" t="s">
        <v>3</v>
      </c>
      <c r="H657">
        <v>103398194</v>
      </c>
      <c r="I657" t="s">
        <v>128</v>
      </c>
      <c r="J657" t="s">
        <v>38</v>
      </c>
      <c r="K657" t="s">
        <v>190</v>
      </c>
      <c r="L657" t="s">
        <v>73</v>
      </c>
      <c r="M657" t="s">
        <v>2133</v>
      </c>
      <c r="N657">
        <v>1</v>
      </c>
      <c r="O657">
        <v>3490</v>
      </c>
      <c r="P657">
        <v>2094</v>
      </c>
      <c r="Q657" t="s">
        <v>2134</v>
      </c>
      <c r="R657" t="s">
        <v>162</v>
      </c>
      <c r="S657">
        <v>2880974</v>
      </c>
      <c r="T657" t="s">
        <v>2135</v>
      </c>
      <c r="U657" t="s">
        <v>134</v>
      </c>
      <c r="V657" t="s">
        <v>2136</v>
      </c>
      <c r="W657" t="s">
        <v>165</v>
      </c>
      <c r="X657" t="s">
        <v>166</v>
      </c>
      <c r="Y657" s="3">
        <v>45262.524791666663</v>
      </c>
      <c r="Z657" s="3">
        <v>45264.739201388889</v>
      </c>
      <c r="AA657" s="3">
        <v>45265.760694444441</v>
      </c>
      <c r="AB657" s="3">
        <v>45267.499305555553</v>
      </c>
      <c r="AC657" s="3">
        <v>45271.666666666657</v>
      </c>
      <c r="AG657" s="3">
        <v>45279</v>
      </c>
      <c r="AH657">
        <v>2</v>
      </c>
      <c r="AI657">
        <v>3</v>
      </c>
      <c r="AJ657">
        <v>4</v>
      </c>
      <c r="AN657">
        <v>1</v>
      </c>
      <c r="AO657" t="s">
        <v>21</v>
      </c>
      <c r="AP657" t="s">
        <v>22</v>
      </c>
      <c r="AQ657" t="s">
        <v>22</v>
      </c>
      <c r="AR657" s="4">
        <v>45262</v>
      </c>
      <c r="AS657" t="s">
        <v>136</v>
      </c>
      <c r="AT657" t="s">
        <v>11</v>
      </c>
      <c r="AU657" t="s">
        <v>11</v>
      </c>
      <c r="AV657" t="s">
        <v>11</v>
      </c>
    </row>
    <row r="658" spans="1:49" hidden="1" x14ac:dyDescent="0.35">
      <c r="A658" t="s">
        <v>49</v>
      </c>
      <c r="B658">
        <v>12322256</v>
      </c>
      <c r="D658" t="s">
        <v>137</v>
      </c>
      <c r="E658" t="s">
        <v>126</v>
      </c>
      <c r="F658" t="s">
        <v>127</v>
      </c>
      <c r="G658" t="s">
        <v>3</v>
      </c>
      <c r="J658" t="s">
        <v>49</v>
      </c>
      <c r="K658" t="s">
        <v>129</v>
      </c>
      <c r="L658" t="s">
        <v>73</v>
      </c>
      <c r="M658" t="s">
        <v>680</v>
      </c>
      <c r="N658">
        <v>1</v>
      </c>
      <c r="O658">
        <v>2999</v>
      </c>
      <c r="P658">
        <v>2999</v>
      </c>
      <c r="Q658" t="s">
        <v>145</v>
      </c>
      <c r="T658" t="s">
        <v>905</v>
      </c>
      <c r="U658" t="s">
        <v>134</v>
      </c>
      <c r="Y658" s="3">
        <v>45264.663553240738</v>
      </c>
      <c r="Z658" s="3">
        <v>45279</v>
      </c>
      <c r="AA658" s="3">
        <v>45279</v>
      </c>
      <c r="AB658" s="3">
        <v>45279</v>
      </c>
      <c r="AG658" s="3">
        <v>45279</v>
      </c>
      <c r="AH658">
        <v>14</v>
      </c>
      <c r="AI658">
        <v>14</v>
      </c>
      <c r="AJ658">
        <v>14</v>
      </c>
      <c r="AN658">
        <v>12</v>
      </c>
      <c r="AO658" t="s">
        <v>21</v>
      </c>
      <c r="AP658" t="s">
        <v>21</v>
      </c>
      <c r="AQ658" t="s">
        <v>22</v>
      </c>
      <c r="AR658" s="4">
        <v>45264</v>
      </c>
      <c r="AS658" t="s">
        <v>147</v>
      </c>
      <c r="AT658" t="s">
        <v>10</v>
      </c>
      <c r="AU658" t="s">
        <v>148</v>
      </c>
      <c r="AV658" t="s">
        <v>10</v>
      </c>
      <c r="AW658" t="s">
        <v>10</v>
      </c>
    </row>
    <row r="659" spans="1:49" hidden="1" x14ac:dyDescent="0.35">
      <c r="A659" t="s">
        <v>49</v>
      </c>
      <c r="B659">
        <v>12338535</v>
      </c>
      <c r="D659" t="s">
        <v>137</v>
      </c>
      <c r="E659" t="s">
        <v>126</v>
      </c>
      <c r="F659" t="s">
        <v>127</v>
      </c>
      <c r="G659" t="s">
        <v>3</v>
      </c>
      <c r="H659">
        <v>103416687</v>
      </c>
      <c r="I659" t="s">
        <v>128</v>
      </c>
      <c r="J659" t="s">
        <v>49</v>
      </c>
      <c r="K659" t="s">
        <v>129</v>
      </c>
      <c r="L659" t="s">
        <v>73</v>
      </c>
      <c r="M659" t="s">
        <v>409</v>
      </c>
      <c r="N659">
        <v>1</v>
      </c>
      <c r="O659">
        <v>5999</v>
      </c>
      <c r="P659">
        <v>5999</v>
      </c>
      <c r="Q659" t="s">
        <v>2137</v>
      </c>
      <c r="R659" t="s">
        <v>132</v>
      </c>
      <c r="S659">
        <v>2890700</v>
      </c>
      <c r="T659" t="s">
        <v>2138</v>
      </c>
      <c r="U659" t="s">
        <v>134</v>
      </c>
      <c r="V659">
        <v>12338535</v>
      </c>
      <c r="W659" t="s">
        <v>142</v>
      </c>
      <c r="X659" s="3">
        <v>45271</v>
      </c>
      <c r="Y659" s="3">
        <v>45267.811099537037</v>
      </c>
      <c r="Z659" s="3">
        <v>45268.413171296299</v>
      </c>
      <c r="AA659" s="3">
        <v>45268.689340277779</v>
      </c>
      <c r="AB659" s="3">
        <v>45271.735844907409</v>
      </c>
      <c r="AC659" s="3">
        <v>45276.666666666657</v>
      </c>
      <c r="AG659" s="3">
        <v>45279</v>
      </c>
      <c r="AH659">
        <v>0</v>
      </c>
      <c r="AI659">
        <v>0</v>
      </c>
      <c r="AJ659">
        <v>3</v>
      </c>
      <c r="AN659">
        <v>0</v>
      </c>
      <c r="AO659" t="s">
        <v>22</v>
      </c>
      <c r="AP659" t="s">
        <v>22</v>
      </c>
      <c r="AQ659" t="s">
        <v>22</v>
      </c>
      <c r="AR659" s="4">
        <v>45267</v>
      </c>
      <c r="AS659" t="s">
        <v>136</v>
      </c>
      <c r="AT659" t="s">
        <v>11</v>
      </c>
      <c r="AU659" t="s">
        <v>11</v>
      </c>
      <c r="AV659" t="s">
        <v>11</v>
      </c>
    </row>
    <row r="660" spans="1:49" hidden="1" x14ac:dyDescent="0.35">
      <c r="A660" t="s">
        <v>155</v>
      </c>
      <c r="B660">
        <v>12349593</v>
      </c>
      <c r="D660" t="s">
        <v>125</v>
      </c>
      <c r="E660" t="s">
        <v>126</v>
      </c>
      <c r="F660" t="s">
        <v>138</v>
      </c>
      <c r="G660" t="s">
        <v>3</v>
      </c>
      <c r="H660">
        <v>103432018</v>
      </c>
      <c r="I660" t="s">
        <v>128</v>
      </c>
      <c r="J660" t="s">
        <v>31</v>
      </c>
      <c r="K660" t="s">
        <v>240</v>
      </c>
      <c r="L660" t="s">
        <v>74</v>
      </c>
      <c r="M660" t="s">
        <v>2139</v>
      </c>
      <c r="N660">
        <v>1</v>
      </c>
      <c r="O660">
        <v>6990</v>
      </c>
      <c r="P660">
        <v>4194</v>
      </c>
      <c r="Q660" t="s">
        <v>2140</v>
      </c>
      <c r="R660" t="s">
        <v>162</v>
      </c>
      <c r="S660">
        <v>2915146</v>
      </c>
      <c r="T660" t="s">
        <v>2038</v>
      </c>
      <c r="U660" t="s">
        <v>134</v>
      </c>
      <c r="V660" t="s">
        <v>2141</v>
      </c>
      <c r="W660" t="s">
        <v>165</v>
      </c>
      <c r="X660" t="s">
        <v>335</v>
      </c>
      <c r="Y660" s="3">
        <v>45269.96365740741</v>
      </c>
      <c r="Z660" s="3">
        <v>45274.637719907398</v>
      </c>
      <c r="AA660" s="3">
        <v>45275.508645833332</v>
      </c>
      <c r="AB660" s="3">
        <v>45276.72552083333</v>
      </c>
      <c r="AC660" s="3">
        <v>45279</v>
      </c>
      <c r="AG660" s="3">
        <v>45279</v>
      </c>
      <c r="AH660">
        <v>4</v>
      </c>
      <c r="AI660">
        <v>5</v>
      </c>
      <c r="AJ660">
        <v>6</v>
      </c>
      <c r="AN660">
        <v>3</v>
      </c>
      <c r="AO660" t="s">
        <v>21</v>
      </c>
      <c r="AP660" t="s">
        <v>21</v>
      </c>
      <c r="AQ660" t="s">
        <v>22</v>
      </c>
      <c r="AR660" s="4">
        <v>45269</v>
      </c>
      <c r="AS660" t="s">
        <v>136</v>
      </c>
      <c r="AT660" t="s">
        <v>11</v>
      </c>
      <c r="AU660" t="s">
        <v>11</v>
      </c>
      <c r="AV660" t="s">
        <v>11</v>
      </c>
    </row>
    <row r="661" spans="1:49" hidden="1" x14ac:dyDescent="0.35">
      <c r="A661" t="s">
        <v>49</v>
      </c>
      <c r="B661">
        <v>12362043</v>
      </c>
      <c r="D661" t="s">
        <v>125</v>
      </c>
      <c r="E661" t="s">
        <v>126</v>
      </c>
      <c r="F661" t="s">
        <v>158</v>
      </c>
      <c r="G661" t="s">
        <v>3</v>
      </c>
      <c r="H661">
        <v>103444274</v>
      </c>
      <c r="I661" t="s">
        <v>128</v>
      </c>
      <c r="J661" t="s">
        <v>49</v>
      </c>
      <c r="K661" t="s">
        <v>129</v>
      </c>
      <c r="L661" t="s">
        <v>74</v>
      </c>
      <c r="M661" t="s">
        <v>2142</v>
      </c>
      <c r="N661">
        <v>1</v>
      </c>
      <c r="O661">
        <v>1890</v>
      </c>
      <c r="P661">
        <v>1890</v>
      </c>
      <c r="Q661" t="s">
        <v>2143</v>
      </c>
      <c r="R661" t="s">
        <v>132</v>
      </c>
      <c r="S661">
        <v>2909712</v>
      </c>
      <c r="T661" t="s">
        <v>753</v>
      </c>
      <c r="U661" t="s">
        <v>134</v>
      </c>
      <c r="V661">
        <v>12362043</v>
      </c>
      <c r="W661" t="s">
        <v>135</v>
      </c>
      <c r="X661" s="3">
        <v>45276</v>
      </c>
      <c r="Y661" s="3">
        <v>45272.618067129632</v>
      </c>
      <c r="Z661" s="3">
        <v>45273.434965277767</v>
      </c>
      <c r="AA661" s="3">
        <v>45273.628993055558</v>
      </c>
      <c r="AB661" s="3">
        <v>45276.439988425933</v>
      </c>
      <c r="AC661" s="3">
        <v>45280.666666666657</v>
      </c>
      <c r="AG661" s="3">
        <v>45279</v>
      </c>
      <c r="AH661">
        <v>0</v>
      </c>
      <c r="AI661">
        <v>1</v>
      </c>
      <c r="AJ661">
        <v>3</v>
      </c>
      <c r="AN661">
        <v>0</v>
      </c>
      <c r="AO661" t="s">
        <v>22</v>
      </c>
      <c r="AP661" t="s">
        <v>22</v>
      </c>
      <c r="AQ661" t="s">
        <v>22</v>
      </c>
      <c r="AR661" s="4">
        <v>45272</v>
      </c>
      <c r="AS661" t="s">
        <v>136</v>
      </c>
      <c r="AT661" t="s">
        <v>11</v>
      </c>
      <c r="AU661" t="s">
        <v>11</v>
      </c>
      <c r="AV661" t="s">
        <v>11</v>
      </c>
    </row>
    <row r="662" spans="1:49" hidden="1" x14ac:dyDescent="0.35">
      <c r="A662" t="s">
        <v>49</v>
      </c>
      <c r="B662">
        <v>12365197</v>
      </c>
      <c r="D662" t="s">
        <v>137</v>
      </c>
      <c r="E662" t="s">
        <v>126</v>
      </c>
      <c r="F662" t="s">
        <v>158</v>
      </c>
      <c r="G662" t="s">
        <v>3</v>
      </c>
      <c r="H662">
        <v>103447305</v>
      </c>
      <c r="I662" t="s">
        <v>128</v>
      </c>
      <c r="J662" t="s">
        <v>49</v>
      </c>
      <c r="K662" t="s">
        <v>129</v>
      </c>
      <c r="L662" t="s">
        <v>74</v>
      </c>
      <c r="M662" t="s">
        <v>2144</v>
      </c>
      <c r="N662">
        <v>1</v>
      </c>
      <c r="O662">
        <v>1590</v>
      </c>
      <c r="P662">
        <v>1590</v>
      </c>
      <c r="Q662" t="s">
        <v>1655</v>
      </c>
      <c r="R662" t="s">
        <v>132</v>
      </c>
      <c r="S662">
        <v>2911795</v>
      </c>
      <c r="T662" t="s">
        <v>1656</v>
      </c>
      <c r="U662" t="s">
        <v>134</v>
      </c>
      <c r="V662">
        <v>12365197</v>
      </c>
      <c r="W662" t="s">
        <v>142</v>
      </c>
      <c r="X662" s="3">
        <v>45276</v>
      </c>
      <c r="Y662" s="3">
        <v>45273.406736111108</v>
      </c>
      <c r="Z662" s="3">
        <v>45273.66878472222</v>
      </c>
      <c r="AA662" s="3">
        <v>45273.701516203713</v>
      </c>
      <c r="AB662" s="3">
        <v>45276.643958333327</v>
      </c>
      <c r="AC662" s="3">
        <v>45281.666666666657</v>
      </c>
      <c r="AG662" s="3">
        <v>45279</v>
      </c>
      <c r="AH662">
        <v>0</v>
      </c>
      <c r="AI662">
        <v>0</v>
      </c>
      <c r="AJ662">
        <v>3</v>
      </c>
      <c r="AN662">
        <v>0</v>
      </c>
      <c r="AO662" t="s">
        <v>22</v>
      </c>
      <c r="AP662" t="s">
        <v>22</v>
      </c>
      <c r="AQ662" t="s">
        <v>22</v>
      </c>
      <c r="AR662" s="4">
        <v>45273</v>
      </c>
      <c r="AS662" t="s">
        <v>136</v>
      </c>
      <c r="AT662" t="s">
        <v>11</v>
      </c>
      <c r="AU662" t="s">
        <v>11</v>
      </c>
      <c r="AV662" t="s">
        <v>11</v>
      </c>
    </row>
    <row r="663" spans="1:49" hidden="1" x14ac:dyDescent="0.35">
      <c r="A663" t="s">
        <v>155</v>
      </c>
      <c r="B663">
        <v>12322088</v>
      </c>
      <c r="D663" t="s">
        <v>747</v>
      </c>
      <c r="E663" t="s">
        <v>126</v>
      </c>
      <c r="F663" t="s">
        <v>127</v>
      </c>
      <c r="G663" t="s">
        <v>3</v>
      </c>
      <c r="H663">
        <v>103412146</v>
      </c>
      <c r="I663" t="s">
        <v>128</v>
      </c>
      <c r="J663" t="s">
        <v>48</v>
      </c>
      <c r="K663" t="s">
        <v>173</v>
      </c>
      <c r="L663" t="s">
        <v>73</v>
      </c>
      <c r="M663" t="s">
        <v>2145</v>
      </c>
      <c r="N663">
        <v>1</v>
      </c>
      <c r="O663">
        <v>20999</v>
      </c>
      <c r="P663">
        <v>20999</v>
      </c>
      <c r="Q663" t="s">
        <v>2146</v>
      </c>
      <c r="R663" t="s">
        <v>162</v>
      </c>
      <c r="S663">
        <v>2886529</v>
      </c>
      <c r="T663" t="s">
        <v>1977</v>
      </c>
      <c r="U663" t="s">
        <v>134</v>
      </c>
      <c r="V663" t="s">
        <v>2147</v>
      </c>
      <c r="W663" t="s">
        <v>165</v>
      </c>
      <c r="X663" t="s">
        <v>589</v>
      </c>
      <c r="Y663" s="3">
        <v>45266.597025462957</v>
      </c>
      <c r="Z663" s="3">
        <v>45266.630567129629</v>
      </c>
      <c r="AA663" s="3">
        <v>45267.588900462957</v>
      </c>
      <c r="AB663" s="3">
        <v>45269.788611111107</v>
      </c>
      <c r="AC663" s="3">
        <v>45274.666666666657</v>
      </c>
      <c r="AG663" s="3">
        <v>45279</v>
      </c>
      <c r="AH663">
        <v>0</v>
      </c>
      <c r="AI663">
        <v>0</v>
      </c>
      <c r="AJ663">
        <v>3</v>
      </c>
      <c r="AN663">
        <v>0</v>
      </c>
      <c r="AO663" t="s">
        <v>22</v>
      </c>
      <c r="AP663" t="s">
        <v>22</v>
      </c>
      <c r="AQ663" t="s">
        <v>22</v>
      </c>
      <c r="AR663" s="4">
        <v>45266</v>
      </c>
      <c r="AS663" t="s">
        <v>136</v>
      </c>
      <c r="AT663" t="s">
        <v>11</v>
      </c>
      <c r="AU663" t="s">
        <v>11</v>
      </c>
      <c r="AV663" t="s">
        <v>11</v>
      </c>
    </row>
    <row r="664" spans="1:49" hidden="1" x14ac:dyDescent="0.35">
      <c r="A664" t="s">
        <v>49</v>
      </c>
      <c r="B664" t="s">
        <v>2148</v>
      </c>
      <c r="D664" t="s">
        <v>125</v>
      </c>
      <c r="E664" t="s">
        <v>126</v>
      </c>
      <c r="F664" t="s">
        <v>127</v>
      </c>
      <c r="G664" t="s">
        <v>1</v>
      </c>
      <c r="J664" t="s">
        <v>49</v>
      </c>
      <c r="K664" t="s">
        <v>129</v>
      </c>
      <c r="L664" t="s">
        <v>74</v>
      </c>
      <c r="M664" t="s">
        <v>2149</v>
      </c>
      <c r="N664">
        <v>1</v>
      </c>
      <c r="O664">
        <v>3999</v>
      </c>
      <c r="P664">
        <v>3999</v>
      </c>
      <c r="Q664" t="s">
        <v>2150</v>
      </c>
      <c r="R664" t="s">
        <v>152</v>
      </c>
      <c r="S664">
        <v>2901706</v>
      </c>
      <c r="T664" t="s">
        <v>694</v>
      </c>
      <c r="U664" t="s">
        <v>134</v>
      </c>
      <c r="Y664" s="3">
        <v>45269.634942129633</v>
      </c>
      <c r="Z664" s="3">
        <v>45271.478634259263</v>
      </c>
      <c r="AA664" s="3">
        <v>45279</v>
      </c>
      <c r="AB664" s="3">
        <v>45279</v>
      </c>
      <c r="AC664" s="3">
        <v>45269.635208333333</v>
      </c>
      <c r="AG664" s="3">
        <v>45279</v>
      </c>
      <c r="AH664">
        <v>1</v>
      </c>
      <c r="AI664">
        <v>9</v>
      </c>
      <c r="AJ664">
        <v>9</v>
      </c>
      <c r="AN664">
        <v>7</v>
      </c>
      <c r="AO664" t="s">
        <v>21</v>
      </c>
      <c r="AP664" t="s">
        <v>21</v>
      </c>
      <c r="AQ664" t="s">
        <v>22</v>
      </c>
      <c r="AR664" s="4">
        <v>45269</v>
      </c>
      <c r="AS664" t="s">
        <v>202</v>
      </c>
      <c r="AT664" t="s">
        <v>15</v>
      </c>
      <c r="AU664" t="s">
        <v>148</v>
      </c>
      <c r="AV664" t="s">
        <v>203</v>
      </c>
    </row>
    <row r="665" spans="1:49" hidden="1" x14ac:dyDescent="0.35">
      <c r="A665" t="s">
        <v>49</v>
      </c>
      <c r="B665">
        <v>12365152</v>
      </c>
      <c r="D665" t="s">
        <v>125</v>
      </c>
      <c r="E665" t="s">
        <v>126</v>
      </c>
      <c r="F665" t="s">
        <v>127</v>
      </c>
      <c r="G665" t="s">
        <v>3</v>
      </c>
      <c r="H665">
        <v>103447161</v>
      </c>
      <c r="I665" t="s">
        <v>128</v>
      </c>
      <c r="J665" t="s">
        <v>49</v>
      </c>
      <c r="K665" t="s">
        <v>129</v>
      </c>
      <c r="L665" t="s">
        <v>74</v>
      </c>
      <c r="M665" t="s">
        <v>680</v>
      </c>
      <c r="N665">
        <v>1</v>
      </c>
      <c r="O665">
        <v>2999</v>
      </c>
      <c r="P665">
        <v>2999</v>
      </c>
      <c r="Q665" t="s">
        <v>2151</v>
      </c>
      <c r="R665" t="s">
        <v>132</v>
      </c>
      <c r="S665">
        <v>2911794</v>
      </c>
      <c r="T665" t="s">
        <v>2152</v>
      </c>
      <c r="U665" t="s">
        <v>134</v>
      </c>
      <c r="V665">
        <v>12365152</v>
      </c>
      <c r="W665" t="s">
        <v>135</v>
      </c>
      <c r="X665" s="3">
        <v>45276</v>
      </c>
      <c r="Y665" s="3">
        <v>45273.393946759257</v>
      </c>
      <c r="Z665" s="3">
        <v>45273.668136574073</v>
      </c>
      <c r="AA665" s="3">
        <v>45273.701516203713</v>
      </c>
      <c r="AB665" s="3">
        <v>45276.493055555547</v>
      </c>
      <c r="AC665" s="3">
        <v>45281.666666666657</v>
      </c>
      <c r="AG665" s="3">
        <v>45279</v>
      </c>
      <c r="AH665">
        <v>0</v>
      </c>
      <c r="AI665">
        <v>0</v>
      </c>
      <c r="AJ665">
        <v>3</v>
      </c>
      <c r="AN665">
        <v>0</v>
      </c>
      <c r="AO665" t="s">
        <v>22</v>
      </c>
      <c r="AP665" t="s">
        <v>22</v>
      </c>
      <c r="AQ665" t="s">
        <v>22</v>
      </c>
      <c r="AR665" s="4">
        <v>45273</v>
      </c>
      <c r="AS665" t="s">
        <v>136</v>
      </c>
      <c r="AT665" t="s">
        <v>11</v>
      </c>
      <c r="AU665" t="s">
        <v>11</v>
      </c>
      <c r="AV665" t="s">
        <v>11</v>
      </c>
    </row>
    <row r="666" spans="1:49" hidden="1" x14ac:dyDescent="0.35">
      <c r="A666" t="s">
        <v>49</v>
      </c>
      <c r="B666" t="s">
        <v>2153</v>
      </c>
      <c r="D666" t="s">
        <v>125</v>
      </c>
      <c r="E666" t="s">
        <v>126</v>
      </c>
      <c r="F666" t="s">
        <v>127</v>
      </c>
      <c r="G666" t="s">
        <v>1</v>
      </c>
      <c r="J666" t="s">
        <v>49</v>
      </c>
      <c r="K666" t="s">
        <v>129</v>
      </c>
      <c r="L666" t="s">
        <v>74</v>
      </c>
      <c r="M666" t="s">
        <v>2154</v>
      </c>
      <c r="N666">
        <v>1</v>
      </c>
      <c r="O666">
        <v>1299</v>
      </c>
      <c r="P666">
        <v>1299</v>
      </c>
      <c r="Q666" t="s">
        <v>2155</v>
      </c>
      <c r="R666" t="s">
        <v>152</v>
      </c>
      <c r="S666">
        <v>2917273</v>
      </c>
      <c r="T666" t="s">
        <v>2156</v>
      </c>
      <c r="U666" t="s">
        <v>134</v>
      </c>
      <c r="Y666" s="3">
        <v>45274.944872685177</v>
      </c>
      <c r="Z666" s="3">
        <v>45275.487303240741</v>
      </c>
      <c r="AA666" s="3">
        <v>45279</v>
      </c>
      <c r="AB666" s="3">
        <v>45279</v>
      </c>
      <c r="AC666" s="3">
        <v>45274.945127314822</v>
      </c>
      <c r="AG666" s="3">
        <v>45279</v>
      </c>
      <c r="AH666">
        <v>0</v>
      </c>
      <c r="AI666">
        <v>4</v>
      </c>
      <c r="AJ666">
        <v>4</v>
      </c>
      <c r="AN666">
        <v>2</v>
      </c>
      <c r="AO666" t="s">
        <v>21</v>
      </c>
      <c r="AP666" t="s">
        <v>22</v>
      </c>
      <c r="AQ666" t="s">
        <v>22</v>
      </c>
      <c r="AR666" s="4">
        <v>45274</v>
      </c>
      <c r="AS666" t="s">
        <v>202</v>
      </c>
      <c r="AT666" t="s">
        <v>15</v>
      </c>
      <c r="AU666" t="s">
        <v>148</v>
      </c>
      <c r="AV666" t="s">
        <v>203</v>
      </c>
    </row>
    <row r="667" spans="1:49" hidden="1" x14ac:dyDescent="0.35">
      <c r="A667" t="s">
        <v>49</v>
      </c>
      <c r="B667">
        <v>12369487</v>
      </c>
      <c r="D667" t="s">
        <v>137</v>
      </c>
      <c r="E667" t="s">
        <v>126</v>
      </c>
      <c r="F667" t="s">
        <v>127</v>
      </c>
      <c r="G667" t="s">
        <v>3</v>
      </c>
      <c r="H667">
        <v>103451530</v>
      </c>
      <c r="I667" t="s">
        <v>128</v>
      </c>
      <c r="J667" t="s">
        <v>49</v>
      </c>
      <c r="K667" t="s">
        <v>129</v>
      </c>
      <c r="L667" t="s">
        <v>74</v>
      </c>
      <c r="M667" t="s">
        <v>1794</v>
      </c>
      <c r="N667">
        <v>1</v>
      </c>
      <c r="O667">
        <v>13999</v>
      </c>
      <c r="P667">
        <v>13299</v>
      </c>
      <c r="Q667" t="s">
        <v>2157</v>
      </c>
      <c r="R667" t="s">
        <v>132</v>
      </c>
      <c r="S667">
        <v>2915025</v>
      </c>
      <c r="T667" t="s">
        <v>2158</v>
      </c>
      <c r="U667" t="s">
        <v>134</v>
      </c>
      <c r="V667">
        <v>12369487</v>
      </c>
      <c r="W667" t="s">
        <v>142</v>
      </c>
      <c r="X667" s="3">
        <v>45277</v>
      </c>
      <c r="Y667" s="3">
        <v>45274.415810185194</v>
      </c>
      <c r="Z667" s="3">
        <v>45274.612500000003</v>
      </c>
      <c r="AA667" s="3">
        <v>45274.648530092592</v>
      </c>
      <c r="AB667" s="3">
        <v>45277.568645833337</v>
      </c>
      <c r="AC667" s="3">
        <v>45282.666666666657</v>
      </c>
      <c r="AG667" s="3">
        <v>45279</v>
      </c>
      <c r="AH667">
        <v>0</v>
      </c>
      <c r="AI667">
        <v>0</v>
      </c>
      <c r="AJ667">
        <v>3</v>
      </c>
      <c r="AN667">
        <v>0</v>
      </c>
      <c r="AO667" t="s">
        <v>22</v>
      </c>
      <c r="AP667" t="s">
        <v>22</v>
      </c>
      <c r="AQ667" t="s">
        <v>22</v>
      </c>
      <c r="AR667" s="4">
        <v>45274</v>
      </c>
      <c r="AS667" t="s">
        <v>136</v>
      </c>
      <c r="AT667" t="s">
        <v>11</v>
      </c>
      <c r="AU667" t="s">
        <v>11</v>
      </c>
      <c r="AV667" t="s">
        <v>11</v>
      </c>
    </row>
    <row r="668" spans="1:49" hidden="1" x14ac:dyDescent="0.35">
      <c r="A668" t="s">
        <v>49</v>
      </c>
      <c r="B668" t="s">
        <v>2159</v>
      </c>
      <c r="D668" t="s">
        <v>125</v>
      </c>
      <c r="E668" t="s">
        <v>126</v>
      </c>
      <c r="F668" t="s">
        <v>127</v>
      </c>
      <c r="G668" t="s">
        <v>1</v>
      </c>
      <c r="J668" t="s">
        <v>49</v>
      </c>
      <c r="K668" t="s">
        <v>129</v>
      </c>
      <c r="L668" t="s">
        <v>74</v>
      </c>
      <c r="M668" t="s">
        <v>2160</v>
      </c>
      <c r="N668">
        <v>1</v>
      </c>
      <c r="O668">
        <v>1799</v>
      </c>
      <c r="P668">
        <v>1799</v>
      </c>
      <c r="Q668" t="s">
        <v>2161</v>
      </c>
      <c r="R668" t="s">
        <v>152</v>
      </c>
      <c r="S668">
        <v>2906033</v>
      </c>
      <c r="T668" t="s">
        <v>2162</v>
      </c>
      <c r="U668" t="s">
        <v>134</v>
      </c>
      <c r="Y668" s="3">
        <v>45272.04996527778</v>
      </c>
      <c r="Z668" s="3">
        <v>45272.468541666669</v>
      </c>
      <c r="AA668" s="3">
        <v>45279</v>
      </c>
      <c r="AB668" s="3">
        <v>45279</v>
      </c>
      <c r="AC668" s="3">
        <v>45272.050057870372</v>
      </c>
      <c r="AG668" s="3">
        <v>45279</v>
      </c>
      <c r="AH668">
        <v>0</v>
      </c>
      <c r="AI668">
        <v>6</v>
      </c>
      <c r="AJ668">
        <v>6</v>
      </c>
      <c r="AN668">
        <v>4</v>
      </c>
      <c r="AO668" t="s">
        <v>21</v>
      </c>
      <c r="AP668" t="s">
        <v>21</v>
      </c>
      <c r="AQ668" t="s">
        <v>22</v>
      </c>
      <c r="AR668" s="4">
        <v>45272</v>
      </c>
      <c r="AS668" t="s">
        <v>202</v>
      </c>
      <c r="AT668" t="s">
        <v>15</v>
      </c>
      <c r="AU668" t="s">
        <v>148</v>
      </c>
      <c r="AV668" t="s">
        <v>203</v>
      </c>
    </row>
    <row r="669" spans="1:49" hidden="1" x14ac:dyDescent="0.35">
      <c r="A669" t="s">
        <v>49</v>
      </c>
      <c r="B669" t="s">
        <v>2163</v>
      </c>
      <c r="C669" t="s">
        <v>2164</v>
      </c>
      <c r="D669" t="s">
        <v>137</v>
      </c>
      <c r="E669" t="s">
        <v>157</v>
      </c>
      <c r="F669" t="s">
        <v>138</v>
      </c>
      <c r="G669" t="s">
        <v>1</v>
      </c>
      <c r="J669" t="s">
        <v>49</v>
      </c>
      <c r="K669" t="s">
        <v>129</v>
      </c>
      <c r="L669" t="s">
        <v>73</v>
      </c>
      <c r="M669" t="s">
        <v>759</v>
      </c>
      <c r="N669">
        <v>1</v>
      </c>
      <c r="O669">
        <v>6990</v>
      </c>
      <c r="P669">
        <v>6990</v>
      </c>
      <c r="Q669" t="s">
        <v>2165</v>
      </c>
      <c r="R669" t="s">
        <v>363</v>
      </c>
      <c r="S669">
        <v>2878930</v>
      </c>
      <c r="T669" t="s">
        <v>1710</v>
      </c>
      <c r="U669" t="s">
        <v>134</v>
      </c>
      <c r="Y669" s="3">
        <v>45263.848761574067</v>
      </c>
      <c r="Z669" s="3">
        <v>45264.444571759261</v>
      </c>
      <c r="AA669" s="3">
        <v>45264.633842592593</v>
      </c>
      <c r="AB669" s="3">
        <v>45269.676203703697</v>
      </c>
      <c r="AC669" s="3">
        <v>45264.041666666657</v>
      </c>
      <c r="AD669" s="3">
        <v>45269.675868055558</v>
      </c>
      <c r="AE669" s="3">
        <v>45279</v>
      </c>
      <c r="AF669" s="3">
        <v>45279</v>
      </c>
      <c r="AG669" s="3">
        <v>45279</v>
      </c>
      <c r="AH669">
        <v>0</v>
      </c>
      <c r="AI669">
        <v>0</v>
      </c>
      <c r="AJ669">
        <v>5</v>
      </c>
      <c r="AK669">
        <v>5</v>
      </c>
      <c r="AL669">
        <v>9</v>
      </c>
      <c r="AM669">
        <v>9</v>
      </c>
      <c r="AN669">
        <v>0</v>
      </c>
      <c r="AO669" t="s">
        <v>22</v>
      </c>
      <c r="AP669" t="s">
        <v>22</v>
      </c>
      <c r="AQ669" t="s">
        <v>21</v>
      </c>
      <c r="AR669" s="4">
        <v>45263</v>
      </c>
      <c r="AS669" t="s">
        <v>229</v>
      </c>
      <c r="AT669" t="s">
        <v>16</v>
      </c>
      <c r="AU669" t="s">
        <v>148</v>
      </c>
    </row>
    <row r="670" spans="1:49" hidden="1" x14ac:dyDescent="0.35">
      <c r="A670" t="s">
        <v>49</v>
      </c>
      <c r="B670">
        <v>12304320</v>
      </c>
      <c r="D670" t="s">
        <v>125</v>
      </c>
      <c r="E670" t="s">
        <v>126</v>
      </c>
      <c r="F670" t="s">
        <v>127</v>
      </c>
      <c r="G670" t="s">
        <v>3</v>
      </c>
      <c r="H670">
        <v>103398430</v>
      </c>
      <c r="I670" t="s">
        <v>128</v>
      </c>
      <c r="J670" t="s">
        <v>49</v>
      </c>
      <c r="K670" t="s">
        <v>129</v>
      </c>
      <c r="L670" t="s">
        <v>73</v>
      </c>
      <c r="M670" t="s">
        <v>2166</v>
      </c>
      <c r="N670">
        <v>1</v>
      </c>
      <c r="O670">
        <v>22999</v>
      </c>
      <c r="P670">
        <v>22999</v>
      </c>
      <c r="Q670" t="s">
        <v>2167</v>
      </c>
      <c r="R670" t="s">
        <v>132</v>
      </c>
      <c r="S670">
        <v>2878836</v>
      </c>
      <c r="T670" t="s">
        <v>2168</v>
      </c>
      <c r="U670" t="s">
        <v>134</v>
      </c>
      <c r="V670">
        <v>12304320</v>
      </c>
      <c r="W670" t="s">
        <v>135</v>
      </c>
      <c r="X670" s="3">
        <v>45266</v>
      </c>
      <c r="Y670" s="3">
        <v>45262.581597222219</v>
      </c>
      <c r="Z670" s="3">
        <v>45264.422418981478</v>
      </c>
      <c r="AA670" s="3">
        <v>45264.630358796298</v>
      </c>
      <c r="AB670" s="3">
        <v>45266.563298611109</v>
      </c>
      <c r="AC670" s="3">
        <v>45271.666666666657</v>
      </c>
      <c r="AG670" s="3">
        <v>45279</v>
      </c>
      <c r="AH670">
        <v>1</v>
      </c>
      <c r="AI670">
        <v>2</v>
      </c>
      <c r="AJ670">
        <v>3</v>
      </c>
      <c r="AN670">
        <v>0</v>
      </c>
      <c r="AO670" t="s">
        <v>22</v>
      </c>
      <c r="AP670" t="s">
        <v>22</v>
      </c>
      <c r="AQ670" t="s">
        <v>22</v>
      </c>
      <c r="AR670" s="4">
        <v>45262</v>
      </c>
      <c r="AS670" t="s">
        <v>136</v>
      </c>
      <c r="AT670" t="s">
        <v>11</v>
      </c>
      <c r="AU670" t="s">
        <v>11</v>
      </c>
      <c r="AV670" t="s">
        <v>11</v>
      </c>
    </row>
    <row r="671" spans="1:49" hidden="1" x14ac:dyDescent="0.35">
      <c r="A671" t="s">
        <v>49</v>
      </c>
      <c r="B671">
        <v>12308802</v>
      </c>
      <c r="D671" t="s">
        <v>137</v>
      </c>
      <c r="E671" t="s">
        <v>126</v>
      </c>
      <c r="F671" t="s">
        <v>158</v>
      </c>
      <c r="G671" t="s">
        <v>3</v>
      </c>
      <c r="H671">
        <v>103400116</v>
      </c>
      <c r="I671" t="s">
        <v>128</v>
      </c>
      <c r="J671" t="s">
        <v>49</v>
      </c>
      <c r="K671" t="s">
        <v>129</v>
      </c>
      <c r="L671" t="s">
        <v>73</v>
      </c>
      <c r="M671" t="s">
        <v>777</v>
      </c>
      <c r="N671">
        <v>1</v>
      </c>
      <c r="O671">
        <v>4540</v>
      </c>
      <c r="P671">
        <v>2724</v>
      </c>
      <c r="Q671" t="s">
        <v>2169</v>
      </c>
      <c r="R671" t="s">
        <v>132</v>
      </c>
      <c r="S671">
        <v>2878852</v>
      </c>
      <c r="T671" t="s">
        <v>2170</v>
      </c>
      <c r="U671" t="s">
        <v>134</v>
      </c>
      <c r="V671">
        <v>12308802</v>
      </c>
      <c r="W671" t="s">
        <v>142</v>
      </c>
      <c r="X671" s="3">
        <v>45266</v>
      </c>
      <c r="Y671" s="3">
        <v>45262.946064814823</v>
      </c>
      <c r="Z671" s="3">
        <v>45264.42528935185</v>
      </c>
      <c r="AA671" s="3">
        <v>45264.63040509259</v>
      </c>
      <c r="AB671" s="3">
        <v>45266.492812500001</v>
      </c>
      <c r="AC671" s="3">
        <v>45272.666666666657</v>
      </c>
      <c r="AG671" s="3">
        <v>45279</v>
      </c>
      <c r="AH671">
        <v>1</v>
      </c>
      <c r="AI671">
        <v>1</v>
      </c>
      <c r="AJ671">
        <v>3</v>
      </c>
      <c r="AN671">
        <v>0</v>
      </c>
      <c r="AO671" t="s">
        <v>22</v>
      </c>
      <c r="AP671" t="s">
        <v>22</v>
      </c>
      <c r="AQ671" t="s">
        <v>22</v>
      </c>
      <c r="AR671" s="4">
        <v>45262</v>
      </c>
      <c r="AS671" t="s">
        <v>136</v>
      </c>
      <c r="AT671" t="s">
        <v>11</v>
      </c>
      <c r="AU671" t="s">
        <v>11</v>
      </c>
      <c r="AV671" t="s">
        <v>11</v>
      </c>
    </row>
    <row r="672" spans="1:49" hidden="1" x14ac:dyDescent="0.35">
      <c r="A672" t="s">
        <v>49</v>
      </c>
      <c r="B672">
        <v>12323137</v>
      </c>
      <c r="D672" t="s">
        <v>125</v>
      </c>
      <c r="E672" t="s">
        <v>126</v>
      </c>
      <c r="F672" t="s">
        <v>127</v>
      </c>
      <c r="G672" t="s">
        <v>3</v>
      </c>
      <c r="H672">
        <v>103405700</v>
      </c>
      <c r="I672" t="s">
        <v>128</v>
      </c>
      <c r="J672" t="s">
        <v>49</v>
      </c>
      <c r="K672" t="s">
        <v>129</v>
      </c>
      <c r="L672" t="s">
        <v>73</v>
      </c>
      <c r="M672" t="s">
        <v>344</v>
      </c>
      <c r="N672">
        <v>1</v>
      </c>
      <c r="O672">
        <v>2599</v>
      </c>
      <c r="P672">
        <v>2499</v>
      </c>
      <c r="Q672" t="s">
        <v>2171</v>
      </c>
      <c r="R672" t="s">
        <v>132</v>
      </c>
      <c r="S672">
        <v>2881827</v>
      </c>
      <c r="T672" t="s">
        <v>2172</v>
      </c>
      <c r="U672" t="s">
        <v>134</v>
      </c>
      <c r="V672">
        <v>12323137</v>
      </c>
      <c r="W672" t="s">
        <v>135</v>
      </c>
      <c r="X672" s="3">
        <v>45273</v>
      </c>
      <c r="Y672" s="3">
        <v>45264.791863425933</v>
      </c>
      <c r="Z672" s="3">
        <v>45265.399270833332</v>
      </c>
      <c r="AA672" s="3">
        <v>45265.55804398148</v>
      </c>
      <c r="AB672" s="3">
        <v>45273.729386574072</v>
      </c>
      <c r="AC672" s="3">
        <v>45273.666666666657</v>
      </c>
      <c r="AG672" s="3">
        <v>45279</v>
      </c>
      <c r="AH672">
        <v>0</v>
      </c>
      <c r="AI672">
        <v>0</v>
      </c>
      <c r="AJ672">
        <v>8</v>
      </c>
      <c r="AN672">
        <v>0</v>
      </c>
      <c r="AO672" t="s">
        <v>22</v>
      </c>
      <c r="AP672" t="s">
        <v>21</v>
      </c>
      <c r="AQ672" t="s">
        <v>22</v>
      </c>
      <c r="AR672" s="4">
        <v>45264</v>
      </c>
      <c r="AS672" t="s">
        <v>136</v>
      </c>
      <c r="AT672" t="s">
        <v>11</v>
      </c>
      <c r="AU672" t="s">
        <v>11</v>
      </c>
      <c r="AV672" t="s">
        <v>11</v>
      </c>
    </row>
    <row r="673" spans="1:49" hidden="1" x14ac:dyDescent="0.35">
      <c r="A673" t="s">
        <v>49</v>
      </c>
      <c r="B673">
        <v>12321320</v>
      </c>
      <c r="D673" t="s">
        <v>137</v>
      </c>
      <c r="E673" t="s">
        <v>126</v>
      </c>
      <c r="F673" t="s">
        <v>127</v>
      </c>
      <c r="G673" t="s">
        <v>3</v>
      </c>
      <c r="H673">
        <v>103404248</v>
      </c>
      <c r="I673" t="s">
        <v>128</v>
      </c>
      <c r="J673" t="s">
        <v>49</v>
      </c>
      <c r="K673" t="s">
        <v>129</v>
      </c>
      <c r="L673" t="s">
        <v>73</v>
      </c>
      <c r="M673" t="s">
        <v>2173</v>
      </c>
      <c r="N673">
        <v>1</v>
      </c>
      <c r="O673">
        <v>9999</v>
      </c>
      <c r="P673">
        <v>8999</v>
      </c>
      <c r="Q673" t="s">
        <v>2174</v>
      </c>
      <c r="R673" t="s">
        <v>132</v>
      </c>
      <c r="S673">
        <v>2881099</v>
      </c>
      <c r="T673" t="s">
        <v>2175</v>
      </c>
      <c r="U673" t="s">
        <v>134</v>
      </c>
      <c r="V673">
        <v>12321320</v>
      </c>
      <c r="W673" t="s">
        <v>142</v>
      </c>
      <c r="X673" s="3">
        <v>45268</v>
      </c>
      <c r="Y673" s="3">
        <v>45264.519791666673</v>
      </c>
      <c r="Z673" s="3">
        <v>45264.75476851852</v>
      </c>
      <c r="AA673" s="3">
        <v>45265.557997685188</v>
      </c>
      <c r="AB673" s="3">
        <v>45268.485023148147</v>
      </c>
      <c r="AC673" s="3">
        <v>45272.666666666657</v>
      </c>
      <c r="AG673" s="3">
        <v>45279</v>
      </c>
      <c r="AH673">
        <v>0</v>
      </c>
      <c r="AI673">
        <v>1</v>
      </c>
      <c r="AJ673">
        <v>3</v>
      </c>
      <c r="AN673">
        <v>0</v>
      </c>
      <c r="AO673" t="s">
        <v>22</v>
      </c>
      <c r="AP673" t="s">
        <v>22</v>
      </c>
      <c r="AQ673" t="s">
        <v>22</v>
      </c>
      <c r="AR673" s="4">
        <v>45264</v>
      </c>
      <c r="AS673" t="s">
        <v>136</v>
      </c>
      <c r="AT673" t="s">
        <v>11</v>
      </c>
      <c r="AU673" t="s">
        <v>11</v>
      </c>
      <c r="AV673" t="s">
        <v>11</v>
      </c>
    </row>
    <row r="674" spans="1:49" hidden="1" x14ac:dyDescent="0.35">
      <c r="A674" t="s">
        <v>49</v>
      </c>
      <c r="B674">
        <v>12329268</v>
      </c>
      <c r="C674" t="s">
        <v>2176</v>
      </c>
      <c r="D674" t="s">
        <v>125</v>
      </c>
      <c r="E674" t="s">
        <v>157</v>
      </c>
      <c r="F674" t="s">
        <v>127</v>
      </c>
      <c r="G674" t="s">
        <v>3</v>
      </c>
      <c r="H674">
        <v>103410302</v>
      </c>
      <c r="I674" t="s">
        <v>128</v>
      </c>
      <c r="J674" t="s">
        <v>49</v>
      </c>
      <c r="K674" t="s">
        <v>129</v>
      </c>
      <c r="L674" t="s">
        <v>73</v>
      </c>
      <c r="M674" t="s">
        <v>2177</v>
      </c>
      <c r="N674">
        <v>1</v>
      </c>
      <c r="O674">
        <v>5999</v>
      </c>
      <c r="P674">
        <v>5999</v>
      </c>
      <c r="Q674" t="s">
        <v>2178</v>
      </c>
      <c r="R674" t="s">
        <v>132</v>
      </c>
      <c r="S674">
        <v>2885098</v>
      </c>
      <c r="T674" t="s">
        <v>2179</v>
      </c>
      <c r="U674" t="s">
        <v>134</v>
      </c>
      <c r="V674">
        <v>12329268</v>
      </c>
      <c r="W674" t="s">
        <v>135</v>
      </c>
      <c r="X674" s="3">
        <v>45269</v>
      </c>
      <c r="Y674" s="3">
        <v>45265.917685185188</v>
      </c>
      <c r="Z674" s="3">
        <v>45266.424259259264</v>
      </c>
      <c r="AA674" s="3">
        <v>45266.664837962962</v>
      </c>
      <c r="AB674" s="3">
        <v>45274.731724537043</v>
      </c>
      <c r="AC674" s="3">
        <v>45274.666666666657</v>
      </c>
      <c r="AD674" s="3">
        <v>45269.42900462963</v>
      </c>
      <c r="AE674" s="3">
        <v>45274.732638888891</v>
      </c>
      <c r="AF674" s="3">
        <v>45274.732638888891</v>
      </c>
      <c r="AG674" s="3">
        <v>45279</v>
      </c>
      <c r="AH674">
        <v>0</v>
      </c>
      <c r="AI674">
        <v>0</v>
      </c>
      <c r="AJ674">
        <v>8</v>
      </c>
      <c r="AK674">
        <v>3</v>
      </c>
      <c r="AL674">
        <v>5</v>
      </c>
      <c r="AM674">
        <v>5</v>
      </c>
      <c r="AN674">
        <v>0</v>
      </c>
      <c r="AO674" t="s">
        <v>22</v>
      </c>
      <c r="AP674" t="s">
        <v>21</v>
      </c>
      <c r="AQ674" t="s">
        <v>22</v>
      </c>
      <c r="AR674" s="4">
        <v>45265</v>
      </c>
      <c r="AS674" t="s">
        <v>167</v>
      </c>
      <c r="AT674" t="s">
        <v>17</v>
      </c>
      <c r="AU674" t="s">
        <v>11</v>
      </c>
      <c r="AV674" t="s">
        <v>11</v>
      </c>
    </row>
    <row r="675" spans="1:49" hidden="1" x14ac:dyDescent="0.35">
      <c r="A675" t="s">
        <v>49</v>
      </c>
      <c r="B675">
        <v>12328303</v>
      </c>
      <c r="C675" t="s">
        <v>2180</v>
      </c>
      <c r="D675" t="s">
        <v>137</v>
      </c>
      <c r="E675" t="s">
        <v>172</v>
      </c>
      <c r="F675" t="s">
        <v>127</v>
      </c>
      <c r="G675" t="s">
        <v>3</v>
      </c>
      <c r="H675">
        <v>103409781</v>
      </c>
      <c r="I675" t="s">
        <v>14</v>
      </c>
      <c r="J675" t="s">
        <v>49</v>
      </c>
      <c r="K675" t="s">
        <v>129</v>
      </c>
      <c r="L675" t="s">
        <v>73</v>
      </c>
      <c r="M675" t="s">
        <v>2181</v>
      </c>
      <c r="N675">
        <v>1</v>
      </c>
      <c r="O675">
        <v>2599</v>
      </c>
      <c r="P675">
        <v>2599</v>
      </c>
      <c r="Q675" t="s">
        <v>2182</v>
      </c>
      <c r="R675" t="s">
        <v>132</v>
      </c>
      <c r="S675">
        <v>2885097</v>
      </c>
      <c r="T675" t="s">
        <v>905</v>
      </c>
      <c r="U675" t="s">
        <v>134</v>
      </c>
      <c r="V675">
        <v>12328303</v>
      </c>
      <c r="W675" t="s">
        <v>1482</v>
      </c>
      <c r="X675" s="3">
        <v>45274</v>
      </c>
      <c r="Y675" s="3">
        <v>45265.833043981482</v>
      </c>
      <c r="Z675" s="3">
        <v>45266.423935185187</v>
      </c>
      <c r="AA675" s="3">
        <v>45266.664837962962</v>
      </c>
      <c r="AB675" s="3">
        <v>45276.738321759258</v>
      </c>
      <c r="AC675" s="3">
        <v>45274.666666666657</v>
      </c>
      <c r="AD675" s="3">
        <v>45269.59715277778</v>
      </c>
      <c r="AE675" s="3">
        <v>45276.738726851851</v>
      </c>
      <c r="AF675" s="3">
        <v>45276.738726851851</v>
      </c>
      <c r="AG675" s="3">
        <v>45279</v>
      </c>
      <c r="AH675">
        <v>0</v>
      </c>
      <c r="AI675">
        <v>0</v>
      </c>
      <c r="AJ675">
        <v>10</v>
      </c>
      <c r="AK675">
        <v>3</v>
      </c>
      <c r="AL675">
        <v>7</v>
      </c>
      <c r="AM675">
        <v>7</v>
      </c>
      <c r="AN675">
        <v>0</v>
      </c>
      <c r="AO675" t="s">
        <v>22</v>
      </c>
      <c r="AP675" t="s">
        <v>21</v>
      </c>
      <c r="AQ675" t="s">
        <v>22</v>
      </c>
      <c r="AR675" s="4">
        <v>45265</v>
      </c>
      <c r="AS675" t="s">
        <v>167</v>
      </c>
      <c r="AT675" t="s">
        <v>17</v>
      </c>
      <c r="AU675" t="s">
        <v>180</v>
      </c>
      <c r="AV675" t="s">
        <v>181</v>
      </c>
    </row>
    <row r="676" spans="1:49" hidden="1" x14ac:dyDescent="0.35">
      <c r="A676" t="s">
        <v>49</v>
      </c>
      <c r="B676">
        <v>12327096</v>
      </c>
      <c r="D676" t="s">
        <v>137</v>
      </c>
      <c r="E676" t="s">
        <v>126</v>
      </c>
      <c r="F676" t="s">
        <v>127</v>
      </c>
      <c r="G676" t="s">
        <v>3</v>
      </c>
      <c r="H676">
        <v>103408605</v>
      </c>
      <c r="I676" t="s">
        <v>128</v>
      </c>
      <c r="J676" t="s">
        <v>49</v>
      </c>
      <c r="K676" t="s">
        <v>129</v>
      </c>
      <c r="L676" t="s">
        <v>73</v>
      </c>
      <c r="M676" t="s">
        <v>542</v>
      </c>
      <c r="N676">
        <v>1</v>
      </c>
      <c r="O676">
        <v>1599</v>
      </c>
      <c r="P676">
        <v>1599</v>
      </c>
      <c r="Q676" t="s">
        <v>2183</v>
      </c>
      <c r="R676" t="s">
        <v>132</v>
      </c>
      <c r="S676">
        <v>2885066</v>
      </c>
      <c r="T676" t="s">
        <v>2184</v>
      </c>
      <c r="U676" t="s">
        <v>134</v>
      </c>
      <c r="V676">
        <v>12327096</v>
      </c>
      <c r="W676" t="s">
        <v>142</v>
      </c>
      <c r="X676" s="3">
        <v>45270</v>
      </c>
      <c r="Y676" s="3">
        <v>45265.596041666657</v>
      </c>
      <c r="Z676" s="3">
        <v>45266.416620370372</v>
      </c>
      <c r="AA676" s="3">
        <v>45266.664895833332</v>
      </c>
      <c r="AB676" s="3">
        <v>45270.482314814813</v>
      </c>
      <c r="AC676" s="3">
        <v>45273.666666666657</v>
      </c>
      <c r="AG676" s="3">
        <v>45279</v>
      </c>
      <c r="AH676">
        <v>0</v>
      </c>
      <c r="AI676">
        <v>1</v>
      </c>
      <c r="AJ676">
        <v>4</v>
      </c>
      <c r="AN676">
        <v>0</v>
      </c>
      <c r="AO676" t="s">
        <v>22</v>
      </c>
      <c r="AP676" t="s">
        <v>22</v>
      </c>
      <c r="AQ676" t="s">
        <v>22</v>
      </c>
      <c r="AR676" s="4">
        <v>45265</v>
      </c>
      <c r="AS676" t="s">
        <v>136</v>
      </c>
      <c r="AT676" t="s">
        <v>11</v>
      </c>
      <c r="AU676" t="s">
        <v>11</v>
      </c>
      <c r="AV676" t="s">
        <v>11</v>
      </c>
    </row>
    <row r="677" spans="1:49" hidden="1" x14ac:dyDescent="0.35">
      <c r="A677" t="s">
        <v>155</v>
      </c>
      <c r="B677">
        <v>12330590</v>
      </c>
      <c r="C677" t="s">
        <v>2185</v>
      </c>
      <c r="D677" t="s">
        <v>125</v>
      </c>
      <c r="E677" t="s">
        <v>157</v>
      </c>
      <c r="F677" t="s">
        <v>138</v>
      </c>
      <c r="G677" t="s">
        <v>3</v>
      </c>
      <c r="H677">
        <v>103411124</v>
      </c>
      <c r="I677" t="s">
        <v>128</v>
      </c>
      <c r="J677" t="s">
        <v>38</v>
      </c>
      <c r="K677" t="s">
        <v>190</v>
      </c>
      <c r="L677" t="s">
        <v>73</v>
      </c>
      <c r="M677" t="s">
        <v>2186</v>
      </c>
      <c r="N677">
        <v>1</v>
      </c>
      <c r="O677">
        <v>9990</v>
      </c>
      <c r="P677">
        <v>5994</v>
      </c>
      <c r="Q677" t="s">
        <v>2187</v>
      </c>
      <c r="R677" t="s">
        <v>162</v>
      </c>
      <c r="S677">
        <v>2885616</v>
      </c>
      <c r="T677" t="s">
        <v>2188</v>
      </c>
      <c r="U677" t="s">
        <v>134</v>
      </c>
      <c r="V677" t="s">
        <v>2189</v>
      </c>
      <c r="W677" t="s">
        <v>165</v>
      </c>
      <c r="X677" t="s">
        <v>194</v>
      </c>
      <c r="Y677" s="3">
        <v>45266.392766203702</v>
      </c>
      <c r="Z677" s="3">
        <v>45266.517430555563</v>
      </c>
      <c r="AA677" s="3">
        <v>45266.774467592593</v>
      </c>
      <c r="AB677" s="3">
        <v>45268.625138888892</v>
      </c>
      <c r="AC677" s="3">
        <v>45274.666666666657</v>
      </c>
      <c r="AD677" s="3">
        <v>45268.625138888892</v>
      </c>
      <c r="AE677" s="3">
        <v>45279</v>
      </c>
      <c r="AF677" s="3">
        <v>45279</v>
      </c>
      <c r="AG677" s="3">
        <v>45279</v>
      </c>
      <c r="AH677">
        <v>0</v>
      </c>
      <c r="AI677">
        <v>0</v>
      </c>
      <c r="AJ677">
        <v>2</v>
      </c>
      <c r="AK677">
        <v>2</v>
      </c>
      <c r="AL677">
        <v>10</v>
      </c>
      <c r="AM677">
        <v>10</v>
      </c>
      <c r="AN677">
        <v>0</v>
      </c>
      <c r="AO677" t="s">
        <v>22</v>
      </c>
      <c r="AP677" t="s">
        <v>22</v>
      </c>
      <c r="AQ677" t="s">
        <v>21</v>
      </c>
      <c r="AR677" s="4">
        <v>45266</v>
      </c>
      <c r="AS677" t="s">
        <v>229</v>
      </c>
      <c r="AT677" t="s">
        <v>16</v>
      </c>
      <c r="AU677" t="s">
        <v>11</v>
      </c>
      <c r="AV677" t="s">
        <v>11</v>
      </c>
    </row>
    <row r="678" spans="1:49" hidden="1" x14ac:dyDescent="0.35">
      <c r="A678" t="s">
        <v>49</v>
      </c>
      <c r="B678" t="s">
        <v>2190</v>
      </c>
      <c r="D678" t="s">
        <v>125</v>
      </c>
      <c r="E678" t="s">
        <v>126</v>
      </c>
      <c r="F678" t="s">
        <v>127</v>
      </c>
      <c r="G678" t="s">
        <v>1</v>
      </c>
      <c r="J678" t="s">
        <v>49</v>
      </c>
      <c r="K678" t="s">
        <v>129</v>
      </c>
      <c r="L678" t="s">
        <v>73</v>
      </c>
      <c r="M678" t="s">
        <v>2191</v>
      </c>
      <c r="N678">
        <v>1</v>
      </c>
      <c r="O678">
        <v>6999</v>
      </c>
      <c r="P678">
        <v>6999</v>
      </c>
      <c r="Q678" t="s">
        <v>2192</v>
      </c>
      <c r="R678" t="s">
        <v>152</v>
      </c>
      <c r="S678">
        <v>2890782</v>
      </c>
      <c r="T678" t="s">
        <v>694</v>
      </c>
      <c r="U678" t="s">
        <v>134</v>
      </c>
      <c r="Y678" s="3">
        <v>45267.978842592587</v>
      </c>
      <c r="Z678" s="3">
        <v>45268.418761574067</v>
      </c>
      <c r="AA678" s="3">
        <v>45279</v>
      </c>
      <c r="AB678" s="3">
        <v>45279</v>
      </c>
      <c r="AC678" s="3">
        <v>45267.978981481479</v>
      </c>
      <c r="AG678" s="3">
        <v>45279</v>
      </c>
      <c r="AH678">
        <v>0</v>
      </c>
      <c r="AI678">
        <v>11</v>
      </c>
      <c r="AJ678">
        <v>11</v>
      </c>
      <c r="AN678">
        <v>9</v>
      </c>
      <c r="AO678" t="s">
        <v>21</v>
      </c>
      <c r="AP678" t="s">
        <v>21</v>
      </c>
      <c r="AQ678" t="s">
        <v>22</v>
      </c>
      <c r="AR678" s="4">
        <v>45267</v>
      </c>
      <c r="AS678" t="s">
        <v>202</v>
      </c>
      <c r="AT678" t="s">
        <v>15</v>
      </c>
      <c r="AU678" t="s">
        <v>148</v>
      </c>
      <c r="AV678" t="s">
        <v>203</v>
      </c>
    </row>
    <row r="679" spans="1:49" hidden="1" x14ac:dyDescent="0.35">
      <c r="A679" t="s">
        <v>49</v>
      </c>
      <c r="B679">
        <v>12343467</v>
      </c>
      <c r="C679" t="s">
        <v>2193</v>
      </c>
      <c r="D679" t="s">
        <v>125</v>
      </c>
      <c r="E679" t="s">
        <v>157</v>
      </c>
      <c r="F679" t="s">
        <v>127</v>
      </c>
      <c r="G679" t="s">
        <v>3</v>
      </c>
      <c r="H679">
        <v>103423152</v>
      </c>
      <c r="I679" t="s">
        <v>128</v>
      </c>
      <c r="J679" t="s">
        <v>49</v>
      </c>
      <c r="K679" t="s">
        <v>129</v>
      </c>
      <c r="L679" t="s">
        <v>74</v>
      </c>
      <c r="M679" t="s">
        <v>1086</v>
      </c>
      <c r="N679">
        <v>1</v>
      </c>
      <c r="O679">
        <v>11999</v>
      </c>
      <c r="P679">
        <v>10799</v>
      </c>
      <c r="Q679" t="s">
        <v>2194</v>
      </c>
      <c r="R679" t="s">
        <v>132</v>
      </c>
      <c r="S679">
        <v>2894186</v>
      </c>
      <c r="T679" t="s">
        <v>253</v>
      </c>
      <c r="U679" t="s">
        <v>134</v>
      </c>
      <c r="V679">
        <v>12343467</v>
      </c>
      <c r="W679" t="s">
        <v>135</v>
      </c>
      <c r="X679" s="3">
        <v>45273</v>
      </c>
      <c r="Y679" s="3">
        <v>45268.821192129632</v>
      </c>
      <c r="Z679" s="3">
        <v>45269.410798611112</v>
      </c>
      <c r="AA679" s="3">
        <v>45269.70045138889</v>
      </c>
      <c r="AB679" s="3">
        <v>45273.596099537041</v>
      </c>
      <c r="AC679" s="3">
        <v>45278.666666666657</v>
      </c>
      <c r="AD679" s="3">
        <v>45273.596087962957</v>
      </c>
      <c r="AE679" s="3">
        <v>45279</v>
      </c>
      <c r="AF679" s="3">
        <v>45279</v>
      </c>
      <c r="AG679" s="3">
        <v>45279</v>
      </c>
      <c r="AH679">
        <v>0</v>
      </c>
      <c r="AI679">
        <v>0</v>
      </c>
      <c r="AJ679">
        <v>4</v>
      </c>
      <c r="AK679">
        <v>4</v>
      </c>
      <c r="AL679">
        <v>5</v>
      </c>
      <c r="AM679">
        <v>5</v>
      </c>
      <c r="AN679">
        <v>0</v>
      </c>
      <c r="AO679" t="s">
        <v>22</v>
      </c>
      <c r="AP679" t="s">
        <v>22</v>
      </c>
      <c r="AQ679" t="s">
        <v>22</v>
      </c>
      <c r="AR679" s="4">
        <v>45268</v>
      </c>
      <c r="AS679" t="s">
        <v>229</v>
      </c>
      <c r="AT679" t="s">
        <v>16</v>
      </c>
      <c r="AU679" t="s">
        <v>11</v>
      </c>
      <c r="AV679" t="s">
        <v>11</v>
      </c>
    </row>
    <row r="680" spans="1:49" hidden="1" x14ac:dyDescent="0.35">
      <c r="A680" t="s">
        <v>49</v>
      </c>
      <c r="B680" t="s">
        <v>2195</v>
      </c>
      <c r="C680" t="s">
        <v>2196</v>
      </c>
      <c r="D680" t="s">
        <v>125</v>
      </c>
      <c r="E680" t="s">
        <v>157</v>
      </c>
      <c r="F680" t="s">
        <v>127</v>
      </c>
      <c r="G680" t="s">
        <v>2</v>
      </c>
      <c r="H680">
        <v>103421625</v>
      </c>
      <c r="I680" t="s">
        <v>128</v>
      </c>
      <c r="J680" t="s">
        <v>49</v>
      </c>
      <c r="K680" t="s">
        <v>129</v>
      </c>
      <c r="L680" t="s">
        <v>74</v>
      </c>
      <c r="M680" t="s">
        <v>2197</v>
      </c>
      <c r="N680">
        <v>1</v>
      </c>
      <c r="O680">
        <v>1799</v>
      </c>
      <c r="P680">
        <v>1799</v>
      </c>
      <c r="Q680" t="s">
        <v>2198</v>
      </c>
      <c r="R680" t="s">
        <v>132</v>
      </c>
      <c r="S680">
        <v>2901681</v>
      </c>
      <c r="T680" t="s">
        <v>2199</v>
      </c>
      <c r="U680" t="s">
        <v>134</v>
      </c>
      <c r="Y680" s="3">
        <v>45268.671354166669</v>
      </c>
      <c r="Z680" s="3">
        <v>45271.476655092592</v>
      </c>
      <c r="AA680" s="3">
        <v>45271.708321759259</v>
      </c>
      <c r="AB680" s="3">
        <v>45275.635729166657</v>
      </c>
      <c r="AC680" s="3">
        <v>45268.677372685182</v>
      </c>
      <c r="AD680" s="3">
        <v>45275.635729166657</v>
      </c>
      <c r="AE680" s="3">
        <v>45279</v>
      </c>
      <c r="AF680" s="3">
        <v>45279</v>
      </c>
      <c r="AG680" s="3">
        <v>45279</v>
      </c>
      <c r="AH680">
        <v>2</v>
      </c>
      <c r="AI680">
        <v>3</v>
      </c>
      <c r="AJ680">
        <v>6</v>
      </c>
      <c r="AK680">
        <v>6</v>
      </c>
      <c r="AL680">
        <v>3</v>
      </c>
      <c r="AM680">
        <v>3</v>
      </c>
      <c r="AN680">
        <v>1</v>
      </c>
      <c r="AO680" t="s">
        <v>21</v>
      </c>
      <c r="AP680" t="s">
        <v>21</v>
      </c>
      <c r="AQ680" t="s">
        <v>22</v>
      </c>
      <c r="AR680" s="4">
        <v>45268</v>
      </c>
      <c r="AS680" t="s">
        <v>229</v>
      </c>
      <c r="AT680" t="s">
        <v>16</v>
      </c>
      <c r="AU680" t="s">
        <v>148</v>
      </c>
    </row>
    <row r="681" spans="1:49" hidden="1" x14ac:dyDescent="0.35">
      <c r="A681" t="s">
        <v>155</v>
      </c>
      <c r="B681">
        <v>12340530</v>
      </c>
      <c r="D681" t="s">
        <v>137</v>
      </c>
      <c r="E681" t="s">
        <v>126</v>
      </c>
      <c r="F681" t="s">
        <v>138</v>
      </c>
      <c r="G681" t="s">
        <v>3</v>
      </c>
      <c r="H681">
        <v>103418670</v>
      </c>
      <c r="I681" t="s">
        <v>128</v>
      </c>
      <c r="J681" t="s">
        <v>30</v>
      </c>
      <c r="K681" t="s">
        <v>185</v>
      </c>
      <c r="L681" t="s">
        <v>74</v>
      </c>
      <c r="M681" t="s">
        <v>1435</v>
      </c>
      <c r="N681">
        <v>1</v>
      </c>
      <c r="O681">
        <v>8990</v>
      </c>
      <c r="P681">
        <v>5394</v>
      </c>
      <c r="Q681" t="s">
        <v>2200</v>
      </c>
      <c r="R681" t="s">
        <v>162</v>
      </c>
      <c r="S681">
        <v>2891577</v>
      </c>
      <c r="T681" t="s">
        <v>270</v>
      </c>
      <c r="U681" t="s">
        <v>134</v>
      </c>
      <c r="V681" t="s">
        <v>2201</v>
      </c>
      <c r="W681" t="s">
        <v>165</v>
      </c>
      <c r="X681" t="s">
        <v>589</v>
      </c>
      <c r="Y681" s="3">
        <v>45268.310729166667</v>
      </c>
      <c r="Z681" s="3">
        <v>45268.525185185194</v>
      </c>
      <c r="AA681" s="3">
        <v>45268.699502314812</v>
      </c>
      <c r="AB681" s="3">
        <v>45269.61215277778</v>
      </c>
      <c r="AC681" s="3">
        <v>45276.666666666657</v>
      </c>
      <c r="AG681" s="3">
        <v>45279</v>
      </c>
      <c r="AH681">
        <v>0</v>
      </c>
      <c r="AI681">
        <v>0</v>
      </c>
      <c r="AJ681">
        <v>1</v>
      </c>
      <c r="AN681">
        <v>0</v>
      </c>
      <c r="AO681" t="s">
        <v>22</v>
      </c>
      <c r="AP681" t="s">
        <v>22</v>
      </c>
      <c r="AQ681" t="s">
        <v>22</v>
      </c>
      <c r="AR681" s="4">
        <v>45268</v>
      </c>
      <c r="AS681" t="s">
        <v>136</v>
      </c>
      <c r="AT681" t="s">
        <v>11</v>
      </c>
      <c r="AU681" t="s">
        <v>11</v>
      </c>
      <c r="AV681" t="s">
        <v>11</v>
      </c>
    </row>
    <row r="682" spans="1:49" hidden="1" x14ac:dyDescent="0.35">
      <c r="A682" t="s">
        <v>49</v>
      </c>
      <c r="B682" t="s">
        <v>2202</v>
      </c>
      <c r="D682" t="s">
        <v>125</v>
      </c>
      <c r="E682" t="s">
        <v>126</v>
      </c>
      <c r="F682" t="s">
        <v>127</v>
      </c>
      <c r="G682" t="s">
        <v>2</v>
      </c>
      <c r="H682">
        <v>103429801</v>
      </c>
      <c r="I682" t="s">
        <v>128</v>
      </c>
      <c r="J682" t="s">
        <v>49</v>
      </c>
      <c r="K682" t="s">
        <v>129</v>
      </c>
      <c r="L682" t="s">
        <v>74</v>
      </c>
      <c r="M682" t="s">
        <v>2203</v>
      </c>
      <c r="N682">
        <v>1</v>
      </c>
      <c r="O682">
        <v>4999</v>
      </c>
      <c r="P682">
        <v>4999</v>
      </c>
      <c r="Q682" t="s">
        <v>2204</v>
      </c>
      <c r="R682" t="s">
        <v>132</v>
      </c>
      <c r="S682">
        <v>2901690</v>
      </c>
      <c r="T682" t="s">
        <v>2205</v>
      </c>
      <c r="U682" t="s">
        <v>134</v>
      </c>
      <c r="Y682" s="3">
        <v>45269.706354166658</v>
      </c>
      <c r="Z682" s="3">
        <v>45271.477696759262</v>
      </c>
      <c r="AA682" s="3">
        <v>45271.708321759259</v>
      </c>
      <c r="AB682" s="3">
        <v>45272.781539351847</v>
      </c>
      <c r="AC682" s="3">
        <v>45269.719027777777</v>
      </c>
      <c r="AG682" s="3">
        <v>45279</v>
      </c>
      <c r="AH682">
        <v>1</v>
      </c>
      <c r="AI682">
        <v>2</v>
      </c>
      <c r="AJ682">
        <v>3</v>
      </c>
      <c r="AN682">
        <v>0</v>
      </c>
      <c r="AO682" t="s">
        <v>22</v>
      </c>
      <c r="AP682" t="s">
        <v>22</v>
      </c>
      <c r="AQ682" t="s">
        <v>22</v>
      </c>
      <c r="AR682" s="4">
        <v>45269</v>
      </c>
      <c r="AS682" t="s">
        <v>136</v>
      </c>
      <c r="AT682" t="s">
        <v>11</v>
      </c>
      <c r="AU682" t="s">
        <v>148</v>
      </c>
      <c r="AV682" t="s">
        <v>11</v>
      </c>
    </row>
    <row r="683" spans="1:49" hidden="1" x14ac:dyDescent="0.35">
      <c r="A683" t="s">
        <v>49</v>
      </c>
      <c r="B683">
        <v>12331130</v>
      </c>
      <c r="D683" t="s">
        <v>747</v>
      </c>
      <c r="E683" t="s">
        <v>126</v>
      </c>
      <c r="F683" t="s">
        <v>127</v>
      </c>
      <c r="G683" t="s">
        <v>3</v>
      </c>
      <c r="H683">
        <v>103433795</v>
      </c>
      <c r="I683" t="s">
        <v>128</v>
      </c>
      <c r="J683" t="s">
        <v>49</v>
      </c>
      <c r="K683" t="s">
        <v>129</v>
      </c>
      <c r="L683" t="s">
        <v>74</v>
      </c>
      <c r="M683" t="s">
        <v>2206</v>
      </c>
      <c r="N683">
        <v>1</v>
      </c>
      <c r="O683">
        <v>6999</v>
      </c>
      <c r="P683">
        <v>6029</v>
      </c>
      <c r="Q683" t="s">
        <v>2207</v>
      </c>
      <c r="R683" t="s">
        <v>132</v>
      </c>
      <c r="S683">
        <v>2901483</v>
      </c>
      <c r="T683" t="s">
        <v>2208</v>
      </c>
      <c r="U683" t="s">
        <v>134</v>
      </c>
      <c r="V683">
        <v>12331130</v>
      </c>
      <c r="W683" t="s">
        <v>135</v>
      </c>
      <c r="X683" s="3">
        <v>45274</v>
      </c>
      <c r="Y683" s="3">
        <v>45270.457546296297</v>
      </c>
      <c r="Z683" s="3">
        <v>45271.45171296296</v>
      </c>
      <c r="AA683" s="3">
        <v>45271.69159722222</v>
      </c>
      <c r="AB683" s="3">
        <v>45274.42523148148</v>
      </c>
      <c r="AC683" s="3">
        <v>45279.666666666657</v>
      </c>
      <c r="AG683" s="3">
        <v>45279</v>
      </c>
      <c r="AH683">
        <v>0</v>
      </c>
      <c r="AI683">
        <v>1</v>
      </c>
      <c r="AJ683">
        <v>3</v>
      </c>
      <c r="AN683">
        <v>0</v>
      </c>
      <c r="AO683" t="s">
        <v>22</v>
      </c>
      <c r="AP683" t="s">
        <v>22</v>
      </c>
      <c r="AQ683" t="s">
        <v>22</v>
      </c>
      <c r="AR683" s="4">
        <v>45270</v>
      </c>
      <c r="AS683" t="s">
        <v>136</v>
      </c>
      <c r="AT683" t="s">
        <v>11</v>
      </c>
      <c r="AU683" t="s">
        <v>11</v>
      </c>
      <c r="AV683" t="s">
        <v>11</v>
      </c>
    </row>
    <row r="684" spans="1:49" hidden="1" x14ac:dyDescent="0.35">
      <c r="A684" t="s">
        <v>49</v>
      </c>
      <c r="B684">
        <v>12359137</v>
      </c>
      <c r="C684" t="s">
        <v>2209</v>
      </c>
      <c r="D684" t="s">
        <v>137</v>
      </c>
      <c r="E684" t="s">
        <v>172</v>
      </c>
      <c r="F684" t="s">
        <v>127</v>
      </c>
      <c r="G684" t="s">
        <v>3</v>
      </c>
      <c r="H684">
        <v>103441309</v>
      </c>
      <c r="I684" t="s">
        <v>14</v>
      </c>
      <c r="J684" t="s">
        <v>49</v>
      </c>
      <c r="K684" t="s">
        <v>129</v>
      </c>
      <c r="L684" t="s">
        <v>74</v>
      </c>
      <c r="M684" t="s">
        <v>328</v>
      </c>
      <c r="N684">
        <v>1</v>
      </c>
      <c r="O684">
        <v>3499</v>
      </c>
      <c r="P684">
        <v>3299</v>
      </c>
      <c r="Q684" t="s">
        <v>2210</v>
      </c>
      <c r="R684" t="s">
        <v>132</v>
      </c>
      <c r="S684">
        <v>2905960</v>
      </c>
      <c r="T684" t="s">
        <v>2211</v>
      </c>
      <c r="U684" t="s">
        <v>134</v>
      </c>
      <c r="V684">
        <v>12359137</v>
      </c>
      <c r="W684" t="s">
        <v>393</v>
      </c>
      <c r="Y684" s="3">
        <v>45271.888773148137</v>
      </c>
      <c r="Z684" s="3">
        <v>45272.451550925929</v>
      </c>
      <c r="AA684" s="3">
        <v>45272.651655092603</v>
      </c>
      <c r="AB684" s="3">
        <v>45277.036226851851</v>
      </c>
      <c r="AC684" s="3">
        <v>45280.666666666657</v>
      </c>
      <c r="AD684" s="3">
        <v>45277.036226851851</v>
      </c>
      <c r="AE684" s="3">
        <v>45279</v>
      </c>
      <c r="AF684" s="3">
        <v>45279</v>
      </c>
      <c r="AG684" s="3">
        <v>45279</v>
      </c>
      <c r="AH684">
        <v>0</v>
      </c>
      <c r="AI684">
        <v>0</v>
      </c>
      <c r="AJ684">
        <v>5</v>
      </c>
      <c r="AK684">
        <v>5</v>
      </c>
      <c r="AL684">
        <v>1</v>
      </c>
      <c r="AM684">
        <v>1</v>
      </c>
      <c r="AN684">
        <v>0</v>
      </c>
      <c r="AO684" t="s">
        <v>22</v>
      </c>
      <c r="AP684" t="s">
        <v>22</v>
      </c>
      <c r="AQ684" t="s">
        <v>22</v>
      </c>
      <c r="AR684" s="4">
        <v>45271</v>
      </c>
      <c r="AS684" t="s">
        <v>229</v>
      </c>
      <c r="AT684" t="s">
        <v>16</v>
      </c>
      <c r="AU684" t="s">
        <v>180</v>
      </c>
    </row>
    <row r="685" spans="1:49" hidden="1" x14ac:dyDescent="0.35">
      <c r="A685" t="s">
        <v>155</v>
      </c>
      <c r="B685">
        <v>12356699</v>
      </c>
      <c r="D685" t="s">
        <v>125</v>
      </c>
      <c r="E685" t="s">
        <v>126</v>
      </c>
      <c r="F685" t="s">
        <v>127</v>
      </c>
      <c r="G685" t="s">
        <v>3</v>
      </c>
      <c r="H685">
        <v>103441100</v>
      </c>
      <c r="I685" t="s">
        <v>337</v>
      </c>
      <c r="J685" t="s">
        <v>46</v>
      </c>
      <c r="K685" t="s">
        <v>173</v>
      </c>
      <c r="L685" t="s">
        <v>74</v>
      </c>
      <c r="M685" t="s">
        <v>2212</v>
      </c>
      <c r="N685">
        <v>1</v>
      </c>
      <c r="O685">
        <v>10999</v>
      </c>
      <c r="P685">
        <v>9899</v>
      </c>
      <c r="Q685" t="s">
        <v>2213</v>
      </c>
      <c r="R685" t="s">
        <v>162</v>
      </c>
      <c r="S685">
        <v>2916463</v>
      </c>
      <c r="T685" t="s">
        <v>2214</v>
      </c>
      <c r="U685" t="s">
        <v>134</v>
      </c>
      <c r="V685" t="s">
        <v>2215</v>
      </c>
      <c r="W685" t="s">
        <v>466</v>
      </c>
      <c r="X685" t="s">
        <v>467</v>
      </c>
      <c r="Y685" s="3">
        <v>45271.840729166674</v>
      </c>
      <c r="Z685" s="3">
        <v>45274.827141203707</v>
      </c>
      <c r="AA685" s="3">
        <v>45278.756504629629</v>
      </c>
      <c r="AB685" s="3">
        <v>45279</v>
      </c>
      <c r="AC685" s="3">
        <v>45280.666666666657</v>
      </c>
      <c r="AG685" s="3">
        <v>45279</v>
      </c>
      <c r="AH685">
        <v>2</v>
      </c>
      <c r="AI685">
        <v>6</v>
      </c>
      <c r="AJ685">
        <v>7</v>
      </c>
      <c r="AN685">
        <v>4</v>
      </c>
      <c r="AO685" t="s">
        <v>21</v>
      </c>
      <c r="AP685" t="s">
        <v>21</v>
      </c>
      <c r="AQ685" t="s">
        <v>22</v>
      </c>
      <c r="AR685" s="4">
        <v>45271</v>
      </c>
      <c r="AS685" t="s">
        <v>154</v>
      </c>
      <c r="AT685" t="s">
        <v>18</v>
      </c>
      <c r="AU685" t="s">
        <v>380</v>
      </c>
      <c r="AV685" t="s">
        <v>381</v>
      </c>
      <c r="AW685" t="s">
        <v>3145</v>
      </c>
    </row>
    <row r="686" spans="1:49" hidden="1" x14ac:dyDescent="0.35">
      <c r="A686" t="s">
        <v>155</v>
      </c>
      <c r="B686">
        <v>12355621</v>
      </c>
      <c r="D686" t="s">
        <v>125</v>
      </c>
      <c r="E686" t="s">
        <v>126</v>
      </c>
      <c r="F686" t="s">
        <v>138</v>
      </c>
      <c r="G686" t="s">
        <v>3</v>
      </c>
      <c r="H686">
        <v>103437819</v>
      </c>
      <c r="I686" t="s">
        <v>128</v>
      </c>
      <c r="J686" t="s">
        <v>41</v>
      </c>
      <c r="K686" t="s">
        <v>159</v>
      </c>
      <c r="L686" t="s">
        <v>74</v>
      </c>
      <c r="M686" t="s">
        <v>1009</v>
      </c>
      <c r="N686">
        <v>1</v>
      </c>
      <c r="O686">
        <v>8990</v>
      </c>
      <c r="P686">
        <v>5394</v>
      </c>
      <c r="Q686" t="s">
        <v>2216</v>
      </c>
      <c r="R686" t="s">
        <v>162</v>
      </c>
      <c r="S686">
        <v>2905541</v>
      </c>
      <c r="T686" t="s">
        <v>500</v>
      </c>
      <c r="U686" t="s">
        <v>134</v>
      </c>
      <c r="V686" t="s">
        <v>2217</v>
      </c>
      <c r="W686" t="s">
        <v>165</v>
      </c>
      <c r="X686" t="s">
        <v>931</v>
      </c>
      <c r="Y686" s="3">
        <v>45271.295983796299</v>
      </c>
      <c r="Z686" s="3">
        <v>45271.836863425917</v>
      </c>
      <c r="AA686" s="3">
        <v>45271.9531712963</v>
      </c>
      <c r="AB686" s="3">
        <v>45273.788460648153</v>
      </c>
      <c r="AC686" s="3">
        <v>45279.666666666657</v>
      </c>
      <c r="AG686" s="3">
        <v>45279</v>
      </c>
      <c r="AH686">
        <v>0</v>
      </c>
      <c r="AI686">
        <v>0</v>
      </c>
      <c r="AJ686">
        <v>2</v>
      </c>
      <c r="AN686">
        <v>0</v>
      </c>
      <c r="AO686" t="s">
        <v>22</v>
      </c>
      <c r="AP686" t="s">
        <v>22</v>
      </c>
      <c r="AQ686" t="s">
        <v>22</v>
      </c>
      <c r="AR686" s="4">
        <v>45271</v>
      </c>
      <c r="AS686" t="s">
        <v>136</v>
      </c>
      <c r="AT686" t="s">
        <v>11</v>
      </c>
      <c r="AU686" t="s">
        <v>11</v>
      </c>
      <c r="AV686" t="s">
        <v>11</v>
      </c>
    </row>
    <row r="687" spans="1:49" hidden="1" x14ac:dyDescent="0.35">
      <c r="A687" t="s">
        <v>155</v>
      </c>
      <c r="B687">
        <v>12356900</v>
      </c>
      <c r="D687" t="s">
        <v>125</v>
      </c>
      <c r="E687" t="s">
        <v>126</v>
      </c>
      <c r="F687" t="s">
        <v>158</v>
      </c>
      <c r="G687" t="s">
        <v>3</v>
      </c>
      <c r="H687">
        <v>103439581</v>
      </c>
      <c r="I687" t="s">
        <v>128</v>
      </c>
      <c r="J687" t="s">
        <v>41</v>
      </c>
      <c r="K687" t="s">
        <v>159</v>
      </c>
      <c r="L687" t="s">
        <v>74</v>
      </c>
      <c r="M687" t="s">
        <v>2218</v>
      </c>
      <c r="N687">
        <v>1</v>
      </c>
      <c r="O687">
        <v>4490</v>
      </c>
      <c r="P687">
        <v>2694</v>
      </c>
      <c r="Q687" t="s">
        <v>2219</v>
      </c>
      <c r="R687" t="s">
        <v>162</v>
      </c>
      <c r="S687">
        <v>2905505</v>
      </c>
      <c r="T687" t="s">
        <v>163</v>
      </c>
      <c r="U687" t="s">
        <v>134</v>
      </c>
      <c r="V687" t="s">
        <v>2220</v>
      </c>
      <c r="W687" t="s">
        <v>165</v>
      </c>
      <c r="X687" t="s">
        <v>931</v>
      </c>
      <c r="Y687" s="3">
        <v>45271.622395833343</v>
      </c>
      <c r="Z687" s="3">
        <v>45271.830613425933</v>
      </c>
      <c r="AA687" s="3">
        <v>45271.9531712963</v>
      </c>
      <c r="AB687" s="3">
        <v>45273.611030092587</v>
      </c>
      <c r="AC687" s="3">
        <v>45279.666666666657</v>
      </c>
      <c r="AG687" s="3">
        <v>45279</v>
      </c>
      <c r="AH687">
        <v>0</v>
      </c>
      <c r="AI687">
        <v>0</v>
      </c>
      <c r="AJ687">
        <v>1</v>
      </c>
      <c r="AN687">
        <v>0</v>
      </c>
      <c r="AO687" t="s">
        <v>22</v>
      </c>
      <c r="AP687" t="s">
        <v>22</v>
      </c>
      <c r="AQ687" t="s">
        <v>22</v>
      </c>
      <c r="AR687" s="4">
        <v>45271</v>
      </c>
      <c r="AS687" t="s">
        <v>136</v>
      </c>
      <c r="AT687" t="s">
        <v>11</v>
      </c>
      <c r="AU687" t="s">
        <v>11</v>
      </c>
      <c r="AV687" t="s">
        <v>11</v>
      </c>
    </row>
    <row r="688" spans="1:49" hidden="1" x14ac:dyDescent="0.35">
      <c r="A688" t="s">
        <v>49</v>
      </c>
      <c r="B688">
        <v>12373329</v>
      </c>
      <c r="D688" t="s">
        <v>137</v>
      </c>
      <c r="E688" t="s">
        <v>126</v>
      </c>
      <c r="F688" t="s">
        <v>127</v>
      </c>
      <c r="G688" t="s">
        <v>3</v>
      </c>
      <c r="H688">
        <v>103454666</v>
      </c>
      <c r="I688" t="s">
        <v>14</v>
      </c>
      <c r="J688" t="s">
        <v>49</v>
      </c>
      <c r="K688" t="s">
        <v>129</v>
      </c>
      <c r="L688" t="s">
        <v>75</v>
      </c>
      <c r="M688" t="s">
        <v>2221</v>
      </c>
      <c r="N688">
        <v>1</v>
      </c>
      <c r="O688">
        <v>4999</v>
      </c>
      <c r="P688">
        <v>4999</v>
      </c>
      <c r="Q688" t="s">
        <v>2222</v>
      </c>
      <c r="R688" t="s">
        <v>132</v>
      </c>
      <c r="S688">
        <v>2917538</v>
      </c>
      <c r="T688" t="s">
        <v>2223</v>
      </c>
      <c r="U688" t="s">
        <v>134</v>
      </c>
      <c r="V688">
        <v>12373329</v>
      </c>
      <c r="W688" t="s">
        <v>968</v>
      </c>
      <c r="Y688" s="3">
        <v>45275.013831018521</v>
      </c>
      <c r="Z688" s="3">
        <v>45275.494247685187</v>
      </c>
      <c r="AA688" s="3">
        <v>45275.510347222233</v>
      </c>
      <c r="AB688" s="3">
        <v>45279</v>
      </c>
      <c r="AC688" s="3">
        <v>45283.666666666657</v>
      </c>
      <c r="AG688" s="3">
        <v>45279</v>
      </c>
      <c r="AH688">
        <v>0</v>
      </c>
      <c r="AI688">
        <v>0</v>
      </c>
      <c r="AJ688">
        <v>3</v>
      </c>
      <c r="AN688">
        <v>0</v>
      </c>
      <c r="AO688" t="s">
        <v>22</v>
      </c>
      <c r="AP688" t="s">
        <v>22</v>
      </c>
      <c r="AQ688" t="s">
        <v>22</v>
      </c>
      <c r="AR688" s="4">
        <v>45275</v>
      </c>
      <c r="AS688" t="s">
        <v>457</v>
      </c>
      <c r="AT688" t="s">
        <v>14</v>
      </c>
      <c r="AU688" t="s">
        <v>969</v>
      </c>
      <c r="AV688" t="s">
        <v>381</v>
      </c>
      <c r="AW688" t="s">
        <v>3145</v>
      </c>
    </row>
    <row r="689" spans="1:49" hidden="1" x14ac:dyDescent="0.35">
      <c r="A689" t="s">
        <v>49</v>
      </c>
      <c r="B689" t="s">
        <v>2224</v>
      </c>
      <c r="D689" t="s">
        <v>137</v>
      </c>
      <c r="E689" t="s">
        <v>126</v>
      </c>
      <c r="F689" t="s">
        <v>127</v>
      </c>
      <c r="G689" t="s">
        <v>1</v>
      </c>
      <c r="J689" t="s">
        <v>49</v>
      </c>
      <c r="K689" t="s">
        <v>129</v>
      </c>
      <c r="L689" t="s">
        <v>74</v>
      </c>
      <c r="M689" t="s">
        <v>2225</v>
      </c>
      <c r="N689">
        <v>1</v>
      </c>
      <c r="O689">
        <v>3999</v>
      </c>
      <c r="P689">
        <v>3999</v>
      </c>
      <c r="Q689" t="s">
        <v>2226</v>
      </c>
      <c r="R689" t="s">
        <v>152</v>
      </c>
      <c r="S689">
        <v>2911855</v>
      </c>
      <c r="T689" t="s">
        <v>2227</v>
      </c>
      <c r="U689" t="s">
        <v>134</v>
      </c>
      <c r="Y689" s="3">
        <v>45273.604849537027</v>
      </c>
      <c r="Z689" s="3">
        <v>45273.671550925923</v>
      </c>
      <c r="AA689" s="3">
        <v>45279</v>
      </c>
      <c r="AB689" s="3">
        <v>45279</v>
      </c>
      <c r="AC689" s="3">
        <v>45273.605347222219</v>
      </c>
      <c r="AG689" s="3">
        <v>45279</v>
      </c>
      <c r="AH689">
        <v>0</v>
      </c>
      <c r="AI689">
        <v>5</v>
      </c>
      <c r="AJ689">
        <v>5</v>
      </c>
      <c r="AN689">
        <v>3</v>
      </c>
      <c r="AO689" t="s">
        <v>21</v>
      </c>
      <c r="AP689" t="s">
        <v>22</v>
      </c>
      <c r="AQ689" t="s">
        <v>22</v>
      </c>
      <c r="AR689" s="4">
        <v>45273</v>
      </c>
      <c r="AS689" t="s">
        <v>202</v>
      </c>
      <c r="AT689" t="s">
        <v>15</v>
      </c>
      <c r="AU689" t="s">
        <v>148</v>
      </c>
      <c r="AV689" t="s">
        <v>203</v>
      </c>
    </row>
    <row r="690" spans="1:49" hidden="1" x14ac:dyDescent="0.35">
      <c r="A690" t="s">
        <v>155</v>
      </c>
      <c r="B690">
        <v>12365624</v>
      </c>
      <c r="D690" t="s">
        <v>137</v>
      </c>
      <c r="E690" t="s">
        <v>126</v>
      </c>
      <c r="F690" t="s">
        <v>138</v>
      </c>
      <c r="G690" t="s">
        <v>3</v>
      </c>
      <c r="H690">
        <v>103447707</v>
      </c>
      <c r="I690" t="s">
        <v>128</v>
      </c>
      <c r="J690" t="s">
        <v>36</v>
      </c>
      <c r="K690" t="s">
        <v>159</v>
      </c>
      <c r="L690" t="s">
        <v>74</v>
      </c>
      <c r="M690" t="s">
        <v>1078</v>
      </c>
      <c r="N690">
        <v>1</v>
      </c>
      <c r="O690">
        <v>8490</v>
      </c>
      <c r="P690">
        <v>5943</v>
      </c>
      <c r="Q690" t="s">
        <v>2228</v>
      </c>
      <c r="R690" t="s">
        <v>162</v>
      </c>
      <c r="S690">
        <v>2911045</v>
      </c>
      <c r="T690" t="s">
        <v>2229</v>
      </c>
      <c r="U690" t="s">
        <v>134</v>
      </c>
      <c r="V690" t="s">
        <v>2230</v>
      </c>
      <c r="W690" t="s">
        <v>165</v>
      </c>
      <c r="X690" t="s">
        <v>583</v>
      </c>
      <c r="Y690" s="3">
        <v>45273.495266203703</v>
      </c>
      <c r="Z690" s="3">
        <v>45273.560567129629</v>
      </c>
      <c r="AA690" s="3">
        <v>45273.653564814813</v>
      </c>
      <c r="AB690" s="3">
        <v>45275.644733796304</v>
      </c>
      <c r="AC690" s="3">
        <v>45281.666666666657</v>
      </c>
      <c r="AG690" s="3">
        <v>45279</v>
      </c>
      <c r="AH690">
        <v>0</v>
      </c>
      <c r="AI690">
        <v>0</v>
      </c>
      <c r="AJ690">
        <v>2</v>
      </c>
      <c r="AN690">
        <v>0</v>
      </c>
      <c r="AO690" t="s">
        <v>22</v>
      </c>
      <c r="AP690" t="s">
        <v>22</v>
      </c>
      <c r="AQ690" t="s">
        <v>22</v>
      </c>
      <c r="AR690" s="4">
        <v>45273</v>
      </c>
      <c r="AS690" t="s">
        <v>136</v>
      </c>
      <c r="AT690" t="s">
        <v>11</v>
      </c>
      <c r="AU690" t="s">
        <v>11</v>
      </c>
      <c r="AV690" t="s">
        <v>11</v>
      </c>
    </row>
    <row r="691" spans="1:49" hidden="1" x14ac:dyDescent="0.35">
      <c r="A691" t="s">
        <v>49</v>
      </c>
      <c r="B691">
        <v>12369048</v>
      </c>
      <c r="D691" t="s">
        <v>125</v>
      </c>
      <c r="E691" t="s">
        <v>126</v>
      </c>
      <c r="F691" t="s">
        <v>127</v>
      </c>
      <c r="G691" t="s">
        <v>3</v>
      </c>
      <c r="H691">
        <v>103451164</v>
      </c>
      <c r="I691" t="s">
        <v>128</v>
      </c>
      <c r="J691" t="s">
        <v>49</v>
      </c>
      <c r="K691" t="s">
        <v>129</v>
      </c>
      <c r="L691" t="s">
        <v>74</v>
      </c>
      <c r="M691" t="s">
        <v>2231</v>
      </c>
      <c r="N691">
        <v>1</v>
      </c>
      <c r="O691">
        <v>7999</v>
      </c>
      <c r="P691">
        <v>7999</v>
      </c>
      <c r="Q691" t="s">
        <v>2232</v>
      </c>
      <c r="R691" t="s">
        <v>162</v>
      </c>
      <c r="S691">
        <v>2913652</v>
      </c>
      <c r="T691" t="s">
        <v>2233</v>
      </c>
      <c r="U691" t="s">
        <v>134</v>
      </c>
      <c r="V691" t="s">
        <v>2234</v>
      </c>
      <c r="W691" t="s">
        <v>165</v>
      </c>
      <c r="X691" t="s">
        <v>335</v>
      </c>
      <c r="Y691" s="3">
        <v>45274.311296296299</v>
      </c>
      <c r="Z691" s="3">
        <v>45274.432152777779</v>
      </c>
      <c r="AA691" s="3">
        <v>45274.647824074083</v>
      </c>
      <c r="AB691" s="3">
        <v>45276.656307870369</v>
      </c>
      <c r="AC691" s="3">
        <v>45282.666666666657</v>
      </c>
      <c r="AG691" s="3">
        <v>45279</v>
      </c>
      <c r="AH691">
        <v>0</v>
      </c>
      <c r="AI691">
        <v>0</v>
      </c>
      <c r="AJ691">
        <v>2</v>
      </c>
      <c r="AN691">
        <v>0</v>
      </c>
      <c r="AO691" t="s">
        <v>22</v>
      </c>
      <c r="AP691" t="s">
        <v>22</v>
      </c>
      <c r="AQ691" t="s">
        <v>22</v>
      </c>
      <c r="AR691" s="4">
        <v>45274</v>
      </c>
      <c r="AS691" t="s">
        <v>136</v>
      </c>
      <c r="AT691" t="s">
        <v>11</v>
      </c>
      <c r="AU691" t="s">
        <v>11</v>
      </c>
      <c r="AV691" t="s">
        <v>11</v>
      </c>
    </row>
    <row r="692" spans="1:49" hidden="1" x14ac:dyDescent="0.35">
      <c r="A692" t="s">
        <v>155</v>
      </c>
      <c r="B692">
        <v>12374561</v>
      </c>
      <c r="D692" t="s">
        <v>125</v>
      </c>
      <c r="E692" t="s">
        <v>126</v>
      </c>
      <c r="F692" t="s">
        <v>127</v>
      </c>
      <c r="G692" t="s">
        <v>3</v>
      </c>
      <c r="H692">
        <v>103456373</v>
      </c>
      <c r="I692" t="s">
        <v>128</v>
      </c>
      <c r="J692" t="s">
        <v>30</v>
      </c>
      <c r="K692" t="s">
        <v>185</v>
      </c>
      <c r="L692" t="s">
        <v>75</v>
      </c>
      <c r="M692" t="s">
        <v>2235</v>
      </c>
      <c r="N692">
        <v>1</v>
      </c>
      <c r="O692">
        <v>10000</v>
      </c>
      <c r="P692">
        <v>7200</v>
      </c>
      <c r="Q692" t="s">
        <v>2236</v>
      </c>
      <c r="R692" t="s">
        <v>162</v>
      </c>
      <c r="S692">
        <v>2919142</v>
      </c>
      <c r="T692" t="s">
        <v>2237</v>
      </c>
      <c r="U692" t="s">
        <v>134</v>
      </c>
      <c r="V692" t="s">
        <v>2238</v>
      </c>
      <c r="W692" t="s">
        <v>165</v>
      </c>
      <c r="X692" t="s">
        <v>456</v>
      </c>
      <c r="Y692" s="3">
        <v>45275.59447916667</v>
      </c>
      <c r="Z692" s="3">
        <v>45275.697256944448</v>
      </c>
      <c r="AA692" s="3">
        <v>45276.736145833333</v>
      </c>
      <c r="AB692" s="3">
        <v>45278.511388888888</v>
      </c>
      <c r="AC692" s="3">
        <v>45283.666666666657</v>
      </c>
      <c r="AG692" s="3">
        <v>45279</v>
      </c>
      <c r="AH692">
        <v>0</v>
      </c>
      <c r="AI692">
        <v>1</v>
      </c>
      <c r="AJ692">
        <v>2</v>
      </c>
      <c r="AN692">
        <v>0</v>
      </c>
      <c r="AO692" t="s">
        <v>22</v>
      </c>
      <c r="AP692" t="s">
        <v>22</v>
      </c>
      <c r="AQ692" t="s">
        <v>22</v>
      </c>
      <c r="AR692" s="4">
        <v>45275</v>
      </c>
      <c r="AS692" t="s">
        <v>136</v>
      </c>
      <c r="AT692" t="s">
        <v>11</v>
      </c>
      <c r="AU692" t="s">
        <v>11</v>
      </c>
      <c r="AV692" t="s">
        <v>11</v>
      </c>
    </row>
    <row r="693" spans="1:49" hidden="1" x14ac:dyDescent="0.35">
      <c r="A693" t="s">
        <v>49</v>
      </c>
      <c r="B693">
        <v>12380002</v>
      </c>
      <c r="D693" t="s">
        <v>125</v>
      </c>
      <c r="E693" t="s">
        <v>126</v>
      </c>
      <c r="F693" t="s">
        <v>127</v>
      </c>
      <c r="G693" t="s">
        <v>3</v>
      </c>
      <c r="H693">
        <v>103459506</v>
      </c>
      <c r="I693" t="s">
        <v>128</v>
      </c>
      <c r="J693" t="s">
        <v>49</v>
      </c>
      <c r="K693" t="s">
        <v>129</v>
      </c>
      <c r="L693" t="s">
        <v>75</v>
      </c>
      <c r="M693" t="s">
        <v>976</v>
      </c>
      <c r="N693">
        <v>1</v>
      </c>
      <c r="O693">
        <v>5999</v>
      </c>
      <c r="P693">
        <v>5699</v>
      </c>
      <c r="Q693" t="s">
        <v>369</v>
      </c>
      <c r="R693" t="s">
        <v>132</v>
      </c>
      <c r="S693">
        <v>2921878</v>
      </c>
      <c r="T693" t="s">
        <v>370</v>
      </c>
      <c r="U693" t="s">
        <v>134</v>
      </c>
      <c r="V693">
        <v>12380002</v>
      </c>
      <c r="W693" t="s">
        <v>135</v>
      </c>
      <c r="X693" s="3">
        <v>45278</v>
      </c>
      <c r="Y693" s="3">
        <v>45276.50582175926</v>
      </c>
      <c r="Z693" s="3">
        <v>45276.62</v>
      </c>
      <c r="AA693" s="3">
        <v>45276.676099537042</v>
      </c>
      <c r="AB693" s="3">
        <v>45278.770046296297</v>
      </c>
      <c r="AC693" s="3">
        <v>45286.666666666657</v>
      </c>
      <c r="AG693" s="3">
        <v>45279</v>
      </c>
      <c r="AH693">
        <v>0</v>
      </c>
      <c r="AI693">
        <v>0</v>
      </c>
      <c r="AJ693">
        <v>2</v>
      </c>
      <c r="AN693">
        <v>0</v>
      </c>
      <c r="AO693" t="s">
        <v>22</v>
      </c>
      <c r="AP693" t="s">
        <v>22</v>
      </c>
      <c r="AQ693" t="s">
        <v>22</v>
      </c>
      <c r="AR693" s="4">
        <v>45276</v>
      </c>
      <c r="AS693" t="s">
        <v>136</v>
      </c>
      <c r="AT693" t="s">
        <v>11</v>
      </c>
      <c r="AU693" t="s">
        <v>11</v>
      </c>
      <c r="AV693" t="s">
        <v>11</v>
      </c>
    </row>
    <row r="694" spans="1:49" hidden="1" x14ac:dyDescent="0.35">
      <c r="A694" t="s">
        <v>49</v>
      </c>
      <c r="B694" t="s">
        <v>2239</v>
      </c>
      <c r="D694" t="s">
        <v>137</v>
      </c>
      <c r="E694" t="s">
        <v>126</v>
      </c>
      <c r="F694" t="s">
        <v>127</v>
      </c>
      <c r="G694" t="s">
        <v>1</v>
      </c>
      <c r="J694" t="s">
        <v>49</v>
      </c>
      <c r="K694" t="s">
        <v>129</v>
      </c>
      <c r="L694" t="s">
        <v>75</v>
      </c>
      <c r="M694" t="s">
        <v>2240</v>
      </c>
      <c r="N694">
        <v>1</v>
      </c>
      <c r="O694">
        <v>4999</v>
      </c>
      <c r="P694">
        <v>4999</v>
      </c>
      <c r="Q694" t="s">
        <v>2241</v>
      </c>
      <c r="R694" t="s">
        <v>152</v>
      </c>
      <c r="S694">
        <v>2925408</v>
      </c>
      <c r="T694" t="s">
        <v>2242</v>
      </c>
      <c r="U694" t="s">
        <v>134</v>
      </c>
      <c r="Y694" s="3">
        <v>45276.998657407406</v>
      </c>
      <c r="Z694" s="3">
        <v>45278.549409722233</v>
      </c>
      <c r="AA694" s="3">
        <v>45279</v>
      </c>
      <c r="AB694" s="3">
        <v>45279</v>
      </c>
      <c r="AC694" s="3">
        <v>45276.998773148152</v>
      </c>
      <c r="AG694" s="3">
        <v>45279</v>
      </c>
      <c r="AH694">
        <v>1</v>
      </c>
      <c r="AI694">
        <v>2</v>
      </c>
      <c r="AJ694">
        <v>2</v>
      </c>
      <c r="AN694">
        <v>0</v>
      </c>
      <c r="AO694" t="s">
        <v>22</v>
      </c>
      <c r="AP694" t="s">
        <v>22</v>
      </c>
      <c r="AQ694" t="s">
        <v>22</v>
      </c>
      <c r="AR694" s="4">
        <v>45276</v>
      </c>
      <c r="AS694" t="s">
        <v>202</v>
      </c>
      <c r="AT694" t="s">
        <v>15</v>
      </c>
      <c r="AU694" t="s">
        <v>148</v>
      </c>
      <c r="AV694" t="s">
        <v>203</v>
      </c>
    </row>
    <row r="695" spans="1:49" hidden="1" x14ac:dyDescent="0.35">
      <c r="A695" t="s">
        <v>49</v>
      </c>
      <c r="B695">
        <v>12387289</v>
      </c>
      <c r="D695" t="s">
        <v>125</v>
      </c>
      <c r="E695" t="s">
        <v>126</v>
      </c>
      <c r="F695" t="s">
        <v>127</v>
      </c>
      <c r="G695" t="s">
        <v>3</v>
      </c>
      <c r="J695" t="s">
        <v>49</v>
      </c>
      <c r="K695" t="s">
        <v>129</v>
      </c>
      <c r="L695" t="s">
        <v>75</v>
      </c>
      <c r="M695" t="s">
        <v>2243</v>
      </c>
      <c r="N695">
        <v>1</v>
      </c>
      <c r="O695">
        <v>8999</v>
      </c>
      <c r="P695">
        <v>8599</v>
      </c>
      <c r="Q695" t="s">
        <v>145</v>
      </c>
      <c r="T695" t="s">
        <v>2244</v>
      </c>
      <c r="U695" t="s">
        <v>134</v>
      </c>
      <c r="Y695" s="3">
        <v>45277.653946759259</v>
      </c>
      <c r="Z695" s="3">
        <v>45279</v>
      </c>
      <c r="AA695" s="3">
        <v>45279</v>
      </c>
      <c r="AB695" s="3">
        <v>45279</v>
      </c>
      <c r="AC695" s="3">
        <v>45287</v>
      </c>
      <c r="AG695" s="3">
        <v>45279</v>
      </c>
      <c r="AH695">
        <v>1</v>
      </c>
      <c r="AI695">
        <v>1</v>
      </c>
      <c r="AJ695">
        <v>1</v>
      </c>
      <c r="AN695">
        <v>0</v>
      </c>
      <c r="AO695" t="s">
        <v>22</v>
      </c>
      <c r="AP695" t="s">
        <v>22</v>
      </c>
      <c r="AQ695" t="s">
        <v>22</v>
      </c>
      <c r="AR695" s="4">
        <v>45277</v>
      </c>
      <c r="AS695" t="s">
        <v>346</v>
      </c>
      <c r="AT695" t="s">
        <v>9</v>
      </c>
      <c r="AU695" t="s">
        <v>148</v>
      </c>
    </row>
    <row r="696" spans="1:49" hidden="1" x14ac:dyDescent="0.35">
      <c r="A696" t="s">
        <v>49</v>
      </c>
      <c r="B696">
        <v>12397909</v>
      </c>
      <c r="D696" t="s">
        <v>125</v>
      </c>
      <c r="E696" t="s">
        <v>126</v>
      </c>
      <c r="F696" t="s">
        <v>127</v>
      </c>
      <c r="G696" t="s">
        <v>3</v>
      </c>
      <c r="J696" t="s">
        <v>49</v>
      </c>
      <c r="K696" t="s">
        <v>129</v>
      </c>
      <c r="L696" t="s">
        <v>75</v>
      </c>
      <c r="M696" t="s">
        <v>2245</v>
      </c>
      <c r="N696">
        <v>1</v>
      </c>
      <c r="O696">
        <v>1599</v>
      </c>
      <c r="P696">
        <v>1599</v>
      </c>
      <c r="Q696" t="s">
        <v>2246</v>
      </c>
      <c r="R696" t="s">
        <v>132</v>
      </c>
      <c r="T696" t="s">
        <v>2247</v>
      </c>
      <c r="U696" t="s">
        <v>134</v>
      </c>
      <c r="Y696" s="3">
        <v>45279.478182870371</v>
      </c>
      <c r="Z696" s="3">
        <v>45279</v>
      </c>
      <c r="AA696" s="3">
        <v>45279</v>
      </c>
      <c r="AB696" s="3">
        <v>45279</v>
      </c>
      <c r="AC696" s="3">
        <v>45288.666666666657</v>
      </c>
      <c r="AG696" s="3">
        <v>45279</v>
      </c>
      <c r="AH696">
        <v>-1</v>
      </c>
      <c r="AI696">
        <v>-1</v>
      </c>
      <c r="AJ696">
        <v>-1</v>
      </c>
      <c r="AN696">
        <v>0</v>
      </c>
      <c r="AO696" t="s">
        <v>22</v>
      </c>
      <c r="AP696" t="s">
        <v>22</v>
      </c>
      <c r="AQ696" t="s">
        <v>22</v>
      </c>
      <c r="AR696" s="4">
        <v>45279</v>
      </c>
      <c r="AS696" t="s">
        <v>202</v>
      </c>
      <c r="AT696" t="s">
        <v>15</v>
      </c>
      <c r="AU696" t="s">
        <v>148</v>
      </c>
      <c r="AV696" t="s">
        <v>203</v>
      </c>
    </row>
    <row r="697" spans="1:49" hidden="1" x14ac:dyDescent="0.35">
      <c r="A697" t="s">
        <v>49</v>
      </c>
      <c r="B697">
        <v>12354081</v>
      </c>
      <c r="D697" t="s">
        <v>137</v>
      </c>
      <c r="E697" t="s">
        <v>126</v>
      </c>
      <c r="F697" t="s">
        <v>158</v>
      </c>
      <c r="G697" t="s">
        <v>3</v>
      </c>
      <c r="H697">
        <v>103436493</v>
      </c>
      <c r="I697" t="s">
        <v>128</v>
      </c>
      <c r="J697" t="s">
        <v>49</v>
      </c>
      <c r="K697" t="s">
        <v>129</v>
      </c>
      <c r="L697" t="s">
        <v>74</v>
      </c>
      <c r="M697" t="s">
        <v>754</v>
      </c>
      <c r="N697">
        <v>1</v>
      </c>
      <c r="O697">
        <v>2490</v>
      </c>
      <c r="P697">
        <v>1494</v>
      </c>
      <c r="Q697" t="s">
        <v>2248</v>
      </c>
      <c r="R697" t="s">
        <v>132</v>
      </c>
      <c r="S697">
        <v>2901645</v>
      </c>
      <c r="T697" t="s">
        <v>2249</v>
      </c>
      <c r="U697" t="s">
        <v>134</v>
      </c>
      <c r="V697">
        <v>12354081</v>
      </c>
      <c r="W697" t="s">
        <v>142</v>
      </c>
      <c r="X697" s="3">
        <v>45275</v>
      </c>
      <c r="Y697" s="3">
        <v>45270.882280092592</v>
      </c>
      <c r="Z697" s="3">
        <v>45271.472662037027</v>
      </c>
      <c r="AA697" s="3">
        <v>45271.691666666673</v>
      </c>
      <c r="AB697" s="3">
        <v>45275.697708333333</v>
      </c>
      <c r="AC697" s="3">
        <v>45279.666666666657</v>
      </c>
      <c r="AG697" s="3">
        <v>45279</v>
      </c>
      <c r="AH697">
        <v>0</v>
      </c>
      <c r="AI697">
        <v>0</v>
      </c>
      <c r="AJ697">
        <v>4</v>
      </c>
      <c r="AN697">
        <v>0</v>
      </c>
      <c r="AO697" t="s">
        <v>22</v>
      </c>
      <c r="AP697" t="s">
        <v>22</v>
      </c>
      <c r="AQ697" t="s">
        <v>22</v>
      </c>
      <c r="AR697" s="4">
        <v>45270</v>
      </c>
      <c r="AS697" t="s">
        <v>136</v>
      </c>
      <c r="AT697" t="s">
        <v>11</v>
      </c>
      <c r="AU697" t="s">
        <v>11</v>
      </c>
      <c r="AV697" t="s">
        <v>11</v>
      </c>
    </row>
    <row r="698" spans="1:49" hidden="1" x14ac:dyDescent="0.35">
      <c r="A698" t="s">
        <v>155</v>
      </c>
      <c r="B698">
        <v>12306579</v>
      </c>
      <c r="D698" t="s">
        <v>137</v>
      </c>
      <c r="E698" t="s">
        <v>126</v>
      </c>
      <c r="F698" t="s">
        <v>158</v>
      </c>
      <c r="G698" t="s">
        <v>3</v>
      </c>
      <c r="H698">
        <v>103399241</v>
      </c>
      <c r="I698" t="s">
        <v>128</v>
      </c>
      <c r="J698" t="s">
        <v>48</v>
      </c>
      <c r="K698" t="s">
        <v>173</v>
      </c>
      <c r="L698" t="s">
        <v>73</v>
      </c>
      <c r="M698" t="s">
        <v>1274</v>
      </c>
      <c r="N698">
        <v>1</v>
      </c>
      <c r="O698">
        <v>3499</v>
      </c>
      <c r="P698">
        <v>2449</v>
      </c>
      <c r="Q698" t="s">
        <v>2250</v>
      </c>
      <c r="R698" t="s">
        <v>162</v>
      </c>
      <c r="S698">
        <v>2879381</v>
      </c>
      <c r="T698" t="s">
        <v>2251</v>
      </c>
      <c r="U698" t="s">
        <v>134</v>
      </c>
      <c r="V698" t="s">
        <v>2252</v>
      </c>
      <c r="W698" t="s">
        <v>165</v>
      </c>
      <c r="X698" t="s">
        <v>434</v>
      </c>
      <c r="Y698" s="3">
        <v>45262.762002314812</v>
      </c>
      <c r="Z698" s="3">
        <v>45264.500914351847</v>
      </c>
      <c r="AA698" s="3">
        <v>45264.594525462962</v>
      </c>
      <c r="AB698" s="3">
        <v>45266.84957175926</v>
      </c>
      <c r="AC698" s="3">
        <v>45272</v>
      </c>
      <c r="AG698" s="3">
        <v>45279</v>
      </c>
      <c r="AH698">
        <v>1</v>
      </c>
      <c r="AI698">
        <v>1</v>
      </c>
      <c r="AJ698">
        <v>4</v>
      </c>
      <c r="AN698">
        <v>0</v>
      </c>
      <c r="AO698" t="s">
        <v>22</v>
      </c>
      <c r="AP698" t="s">
        <v>22</v>
      </c>
      <c r="AQ698" t="s">
        <v>22</v>
      </c>
      <c r="AR698" s="4">
        <v>45262</v>
      </c>
      <c r="AS698" t="s">
        <v>136</v>
      </c>
      <c r="AT698" t="s">
        <v>11</v>
      </c>
      <c r="AU698" t="s">
        <v>11</v>
      </c>
      <c r="AV698" t="s">
        <v>11</v>
      </c>
    </row>
    <row r="699" spans="1:49" hidden="1" x14ac:dyDescent="0.35">
      <c r="A699" t="s">
        <v>155</v>
      </c>
      <c r="B699">
        <v>12306756</v>
      </c>
      <c r="D699" t="s">
        <v>125</v>
      </c>
      <c r="E699" t="s">
        <v>126</v>
      </c>
      <c r="F699" t="s">
        <v>138</v>
      </c>
      <c r="G699" t="s">
        <v>3</v>
      </c>
      <c r="H699">
        <v>103399380</v>
      </c>
      <c r="I699" t="s">
        <v>128</v>
      </c>
      <c r="J699" t="s">
        <v>40</v>
      </c>
      <c r="K699" t="s">
        <v>190</v>
      </c>
      <c r="L699" t="s">
        <v>73</v>
      </c>
      <c r="M699" t="s">
        <v>2253</v>
      </c>
      <c r="N699">
        <v>1</v>
      </c>
      <c r="O699">
        <v>7490</v>
      </c>
      <c r="P699">
        <v>4494</v>
      </c>
      <c r="Q699" t="s">
        <v>2254</v>
      </c>
      <c r="R699" t="s">
        <v>162</v>
      </c>
      <c r="S699">
        <v>2877382</v>
      </c>
      <c r="T699" t="s">
        <v>2255</v>
      </c>
      <c r="U699" t="s">
        <v>134</v>
      </c>
      <c r="V699" t="s">
        <v>2256</v>
      </c>
      <c r="W699" t="s">
        <v>165</v>
      </c>
      <c r="X699" t="s">
        <v>434</v>
      </c>
      <c r="Y699" s="3">
        <v>45262.781493055547</v>
      </c>
      <c r="Z699" s="3">
        <v>45262.842418981483</v>
      </c>
      <c r="AA699" s="3">
        <v>45264.759560185194</v>
      </c>
      <c r="AB699" s="3">
        <v>45266.663252314807</v>
      </c>
      <c r="AC699" s="3">
        <v>45272</v>
      </c>
      <c r="AG699" s="3">
        <v>45279</v>
      </c>
      <c r="AH699">
        <v>0</v>
      </c>
      <c r="AI699">
        <v>1</v>
      </c>
      <c r="AJ699">
        <v>3</v>
      </c>
      <c r="AN699">
        <v>0</v>
      </c>
      <c r="AO699" t="s">
        <v>22</v>
      </c>
      <c r="AP699" t="s">
        <v>22</v>
      </c>
      <c r="AQ699" t="s">
        <v>22</v>
      </c>
      <c r="AR699" s="4">
        <v>45262</v>
      </c>
      <c r="AS699" t="s">
        <v>136</v>
      </c>
      <c r="AT699" t="s">
        <v>11</v>
      </c>
      <c r="AU699" t="s">
        <v>11</v>
      </c>
      <c r="AV699" t="s">
        <v>11</v>
      </c>
    </row>
    <row r="700" spans="1:49" hidden="1" x14ac:dyDescent="0.35">
      <c r="A700" t="s">
        <v>155</v>
      </c>
      <c r="B700">
        <v>12323729</v>
      </c>
      <c r="D700" t="s">
        <v>137</v>
      </c>
      <c r="E700" t="s">
        <v>126</v>
      </c>
      <c r="F700" t="s">
        <v>127</v>
      </c>
      <c r="G700" t="s">
        <v>3</v>
      </c>
      <c r="H700">
        <v>103406350</v>
      </c>
      <c r="I700" t="s">
        <v>14</v>
      </c>
      <c r="J700" t="s">
        <v>38</v>
      </c>
      <c r="K700" t="s">
        <v>190</v>
      </c>
      <c r="L700" t="s">
        <v>73</v>
      </c>
      <c r="M700" t="s">
        <v>1171</v>
      </c>
      <c r="N700">
        <v>1</v>
      </c>
      <c r="O700">
        <v>13999</v>
      </c>
      <c r="P700">
        <v>12599</v>
      </c>
      <c r="Q700" t="s">
        <v>2257</v>
      </c>
      <c r="R700" t="s">
        <v>162</v>
      </c>
      <c r="S700">
        <v>2883489</v>
      </c>
      <c r="T700" t="s">
        <v>2258</v>
      </c>
      <c r="U700" t="s">
        <v>134</v>
      </c>
      <c r="V700" t="s">
        <v>2259</v>
      </c>
      <c r="W700" t="s">
        <v>455</v>
      </c>
      <c r="X700" t="s">
        <v>931</v>
      </c>
      <c r="Y700" s="3">
        <v>45264.914282407408</v>
      </c>
      <c r="Z700" s="3">
        <v>45265.636400462958</v>
      </c>
      <c r="AA700" s="3">
        <v>45265.761030092603</v>
      </c>
      <c r="AB700" s="3">
        <v>45279</v>
      </c>
      <c r="AC700" s="3">
        <v>45273.666666666657</v>
      </c>
      <c r="AG700" s="3">
        <v>45279</v>
      </c>
      <c r="AH700">
        <v>0</v>
      </c>
      <c r="AI700">
        <v>0</v>
      </c>
      <c r="AJ700">
        <v>14</v>
      </c>
      <c r="AN700">
        <v>0</v>
      </c>
      <c r="AO700" t="s">
        <v>22</v>
      </c>
      <c r="AP700" t="s">
        <v>21</v>
      </c>
      <c r="AQ700" t="s">
        <v>22</v>
      </c>
      <c r="AR700" s="4">
        <v>45264</v>
      </c>
      <c r="AS700" t="s">
        <v>457</v>
      </c>
      <c r="AT700" t="s">
        <v>14</v>
      </c>
      <c r="AU700" t="s">
        <v>458</v>
      </c>
      <c r="AV700" t="s">
        <v>381</v>
      </c>
      <c r="AW700" t="s">
        <v>3145</v>
      </c>
    </row>
    <row r="701" spans="1:49" hidden="1" x14ac:dyDescent="0.35">
      <c r="A701" t="s">
        <v>49</v>
      </c>
      <c r="B701" t="s">
        <v>2260</v>
      </c>
      <c r="C701" t="s">
        <v>2261</v>
      </c>
      <c r="D701" t="s">
        <v>125</v>
      </c>
      <c r="E701" t="s">
        <v>157</v>
      </c>
      <c r="F701" t="s">
        <v>127</v>
      </c>
      <c r="G701" t="s">
        <v>1</v>
      </c>
      <c r="J701" t="s">
        <v>49</v>
      </c>
      <c r="K701" t="s">
        <v>129</v>
      </c>
      <c r="L701" t="s">
        <v>73</v>
      </c>
      <c r="M701" t="s">
        <v>2262</v>
      </c>
      <c r="N701">
        <v>1</v>
      </c>
      <c r="O701">
        <v>5999</v>
      </c>
      <c r="P701">
        <v>5999</v>
      </c>
      <c r="Q701" t="s">
        <v>2263</v>
      </c>
      <c r="R701" t="s">
        <v>152</v>
      </c>
      <c r="S701">
        <v>2886332</v>
      </c>
      <c r="T701" t="s">
        <v>2264</v>
      </c>
      <c r="U701" t="s">
        <v>134</v>
      </c>
      <c r="Y701" s="3">
        <v>45266.367418981477</v>
      </c>
      <c r="Z701" s="3">
        <v>45266.592048611114</v>
      </c>
      <c r="AA701" s="3">
        <v>45266.664421296293</v>
      </c>
      <c r="AB701" s="3">
        <v>45268.036666666667</v>
      </c>
      <c r="AC701" s="3">
        <v>45266.367546296293</v>
      </c>
      <c r="AD701" s="3">
        <v>45268.032453703701</v>
      </c>
      <c r="AE701" s="3">
        <v>45279</v>
      </c>
      <c r="AF701" s="3">
        <v>45279</v>
      </c>
      <c r="AG701" s="3">
        <v>45279</v>
      </c>
      <c r="AH701">
        <v>0</v>
      </c>
      <c r="AI701">
        <v>0</v>
      </c>
      <c r="AJ701">
        <v>1</v>
      </c>
      <c r="AK701">
        <v>1</v>
      </c>
      <c r="AL701">
        <v>10</v>
      </c>
      <c r="AM701">
        <v>10</v>
      </c>
      <c r="AN701">
        <v>0</v>
      </c>
      <c r="AO701" t="s">
        <v>22</v>
      </c>
      <c r="AP701" t="s">
        <v>22</v>
      </c>
      <c r="AQ701" t="s">
        <v>21</v>
      </c>
      <c r="AR701" s="4">
        <v>45266</v>
      </c>
      <c r="AS701" t="s">
        <v>229</v>
      </c>
      <c r="AT701" t="s">
        <v>16</v>
      </c>
      <c r="AU701" t="s">
        <v>148</v>
      </c>
    </row>
    <row r="702" spans="1:49" hidden="1" x14ac:dyDescent="0.35">
      <c r="A702" t="s">
        <v>155</v>
      </c>
      <c r="B702">
        <v>12351077</v>
      </c>
      <c r="D702" t="s">
        <v>137</v>
      </c>
      <c r="E702" t="s">
        <v>126</v>
      </c>
      <c r="F702" t="s">
        <v>127</v>
      </c>
      <c r="G702" t="s">
        <v>3</v>
      </c>
      <c r="J702" t="s">
        <v>25</v>
      </c>
      <c r="K702" t="s">
        <v>185</v>
      </c>
      <c r="L702" t="s">
        <v>74</v>
      </c>
      <c r="M702" t="s">
        <v>2265</v>
      </c>
      <c r="N702">
        <v>1</v>
      </c>
      <c r="O702">
        <v>5999</v>
      </c>
      <c r="P702">
        <v>5999</v>
      </c>
      <c r="Q702" t="s">
        <v>145</v>
      </c>
      <c r="T702" t="s">
        <v>2266</v>
      </c>
      <c r="U702" t="s">
        <v>134</v>
      </c>
      <c r="Y702" s="3">
        <v>45270.609224537038</v>
      </c>
      <c r="Z702" s="3">
        <v>45279</v>
      </c>
      <c r="AA702" s="3">
        <v>45279</v>
      </c>
      <c r="AB702" s="3">
        <v>45279</v>
      </c>
      <c r="AG702" s="3">
        <v>45279</v>
      </c>
      <c r="AH702">
        <v>8</v>
      </c>
      <c r="AI702">
        <v>8</v>
      </c>
      <c r="AJ702">
        <v>8</v>
      </c>
      <c r="AN702">
        <v>6</v>
      </c>
      <c r="AO702" t="s">
        <v>21</v>
      </c>
      <c r="AP702" t="s">
        <v>21</v>
      </c>
      <c r="AQ702" t="s">
        <v>22</v>
      </c>
      <c r="AR702" s="4">
        <v>45270</v>
      </c>
      <c r="AS702" t="s">
        <v>147</v>
      </c>
      <c r="AT702" t="s">
        <v>10</v>
      </c>
      <c r="AU702" t="s">
        <v>148</v>
      </c>
      <c r="AV702" t="s">
        <v>10</v>
      </c>
      <c r="AW702" t="s">
        <v>10</v>
      </c>
    </row>
    <row r="703" spans="1:49" hidden="1" x14ac:dyDescent="0.35">
      <c r="A703" t="s">
        <v>49</v>
      </c>
      <c r="B703">
        <v>12357131</v>
      </c>
      <c r="D703" t="s">
        <v>137</v>
      </c>
      <c r="E703" t="s">
        <v>126</v>
      </c>
      <c r="F703" t="s">
        <v>260</v>
      </c>
      <c r="G703" t="s">
        <v>3</v>
      </c>
      <c r="H703">
        <v>103439412</v>
      </c>
      <c r="I703" t="s">
        <v>128</v>
      </c>
      <c r="J703" t="s">
        <v>49</v>
      </c>
      <c r="K703" t="s">
        <v>129</v>
      </c>
      <c r="L703" t="s">
        <v>74</v>
      </c>
      <c r="M703" t="s">
        <v>2267</v>
      </c>
      <c r="N703">
        <v>1</v>
      </c>
      <c r="O703">
        <v>4499</v>
      </c>
      <c r="P703">
        <v>4499</v>
      </c>
      <c r="Q703" t="s">
        <v>2268</v>
      </c>
      <c r="R703" t="s">
        <v>132</v>
      </c>
      <c r="S703">
        <v>2905941</v>
      </c>
      <c r="T703" t="s">
        <v>2269</v>
      </c>
      <c r="U703" t="s">
        <v>134</v>
      </c>
      <c r="V703">
        <v>12357131</v>
      </c>
      <c r="W703" t="s">
        <v>142</v>
      </c>
      <c r="X703" s="3">
        <v>45276</v>
      </c>
      <c r="Y703" s="3">
        <v>45271.596990740742</v>
      </c>
      <c r="Z703" s="3">
        <v>45272.447395833333</v>
      </c>
      <c r="AA703" s="3">
        <v>45272.651655092603</v>
      </c>
      <c r="AB703" s="3">
        <v>45276.552789351852</v>
      </c>
      <c r="AC703" s="3">
        <v>45279.666666666657</v>
      </c>
      <c r="AG703" s="3">
        <v>45279</v>
      </c>
      <c r="AH703">
        <v>0</v>
      </c>
      <c r="AI703">
        <v>1</v>
      </c>
      <c r="AJ703">
        <v>4</v>
      </c>
      <c r="AN703">
        <v>0</v>
      </c>
      <c r="AO703" t="s">
        <v>22</v>
      </c>
      <c r="AP703" t="s">
        <v>22</v>
      </c>
      <c r="AQ703" t="s">
        <v>22</v>
      </c>
      <c r="AR703" s="4">
        <v>45271</v>
      </c>
      <c r="AS703" t="s">
        <v>136</v>
      </c>
      <c r="AT703" t="s">
        <v>11</v>
      </c>
      <c r="AU703" t="s">
        <v>11</v>
      </c>
      <c r="AV703" t="s">
        <v>11</v>
      </c>
    </row>
    <row r="704" spans="1:49" hidden="1" x14ac:dyDescent="0.35">
      <c r="A704" t="s">
        <v>155</v>
      </c>
      <c r="B704">
        <v>12355646</v>
      </c>
      <c r="D704" t="s">
        <v>125</v>
      </c>
      <c r="E704" t="s">
        <v>126</v>
      </c>
      <c r="F704" t="s">
        <v>127</v>
      </c>
      <c r="G704" t="s">
        <v>3</v>
      </c>
      <c r="H704">
        <v>103450696</v>
      </c>
      <c r="I704" t="s">
        <v>128</v>
      </c>
      <c r="J704" t="s">
        <v>33</v>
      </c>
      <c r="K704" t="s">
        <v>240</v>
      </c>
      <c r="L704" t="s">
        <v>74</v>
      </c>
      <c r="M704" t="s">
        <v>2270</v>
      </c>
      <c r="N704">
        <v>1</v>
      </c>
      <c r="O704">
        <v>7750</v>
      </c>
      <c r="P704">
        <v>5535</v>
      </c>
      <c r="Q704" t="s">
        <v>2271</v>
      </c>
      <c r="R704" t="s">
        <v>162</v>
      </c>
      <c r="S704">
        <v>2914229</v>
      </c>
      <c r="T704" t="s">
        <v>447</v>
      </c>
      <c r="U704" t="s">
        <v>134</v>
      </c>
      <c r="V704" t="s">
        <v>2272</v>
      </c>
      <c r="W704" t="s">
        <v>165</v>
      </c>
      <c r="X704" t="s">
        <v>335</v>
      </c>
      <c r="Y704" s="3">
        <v>45273.978518518517</v>
      </c>
      <c r="Z704" s="3">
        <v>45274.496550925927</v>
      </c>
      <c r="AA704" s="3">
        <v>45274.839108796303</v>
      </c>
      <c r="AB704" s="3">
        <v>45276.506180555552</v>
      </c>
      <c r="AC704" s="3">
        <v>45282.666666666657</v>
      </c>
      <c r="AG704" s="3">
        <v>45279</v>
      </c>
      <c r="AH704">
        <v>0</v>
      </c>
      <c r="AI704">
        <v>0</v>
      </c>
      <c r="AJ704">
        <v>2</v>
      </c>
      <c r="AN704">
        <v>0</v>
      </c>
      <c r="AO704" t="s">
        <v>22</v>
      </c>
      <c r="AP704" t="s">
        <v>22</v>
      </c>
      <c r="AQ704" t="s">
        <v>22</v>
      </c>
      <c r="AR704" s="4">
        <v>45273</v>
      </c>
      <c r="AS704" t="s">
        <v>136</v>
      </c>
      <c r="AT704" t="s">
        <v>11</v>
      </c>
      <c r="AU704" t="s">
        <v>11</v>
      </c>
      <c r="AV704" t="s">
        <v>11</v>
      </c>
    </row>
    <row r="705" spans="1:49" hidden="1" x14ac:dyDescent="0.35">
      <c r="A705" t="s">
        <v>155</v>
      </c>
      <c r="B705">
        <v>12365723</v>
      </c>
      <c r="D705" t="s">
        <v>125</v>
      </c>
      <c r="E705" t="s">
        <v>126</v>
      </c>
      <c r="F705" t="s">
        <v>127</v>
      </c>
      <c r="G705" t="s">
        <v>3</v>
      </c>
      <c r="H705">
        <v>103447818</v>
      </c>
      <c r="I705" t="s">
        <v>128</v>
      </c>
      <c r="J705" t="s">
        <v>38</v>
      </c>
      <c r="K705" t="s">
        <v>190</v>
      </c>
      <c r="L705" t="s">
        <v>74</v>
      </c>
      <c r="M705" t="s">
        <v>2273</v>
      </c>
      <c r="N705">
        <v>1</v>
      </c>
      <c r="O705">
        <v>1799</v>
      </c>
      <c r="P705">
        <v>1799</v>
      </c>
      <c r="Q705" t="s">
        <v>2274</v>
      </c>
      <c r="R705" t="s">
        <v>162</v>
      </c>
      <c r="S705">
        <v>2916454</v>
      </c>
      <c r="T705" t="s">
        <v>2275</v>
      </c>
      <c r="U705" t="s">
        <v>134</v>
      </c>
      <c r="V705" t="s">
        <v>2276</v>
      </c>
      <c r="W705" t="s">
        <v>165</v>
      </c>
      <c r="X705" t="s">
        <v>456</v>
      </c>
      <c r="Y705" s="3">
        <v>45273.514664351853</v>
      </c>
      <c r="Z705" s="3">
        <v>45274.823692129627</v>
      </c>
      <c r="AA705" s="3">
        <v>45275.760462962957</v>
      </c>
      <c r="AB705" s="3">
        <v>45278.737685185188</v>
      </c>
      <c r="AC705" s="3">
        <v>45281.666666666657</v>
      </c>
      <c r="AG705" s="3">
        <v>45279</v>
      </c>
      <c r="AH705">
        <v>1</v>
      </c>
      <c r="AI705">
        <v>2</v>
      </c>
      <c r="AJ705">
        <v>5</v>
      </c>
      <c r="AN705">
        <v>0</v>
      </c>
      <c r="AO705" t="s">
        <v>22</v>
      </c>
      <c r="AP705" t="s">
        <v>22</v>
      </c>
      <c r="AQ705" t="s">
        <v>22</v>
      </c>
      <c r="AR705" s="4">
        <v>45273</v>
      </c>
      <c r="AS705" t="s">
        <v>136</v>
      </c>
      <c r="AT705" t="s">
        <v>11</v>
      </c>
      <c r="AU705" t="s">
        <v>11</v>
      </c>
      <c r="AV705" t="s">
        <v>11</v>
      </c>
    </row>
    <row r="706" spans="1:49" hidden="1" x14ac:dyDescent="0.35">
      <c r="A706" t="s">
        <v>49</v>
      </c>
      <c r="B706">
        <v>12366338</v>
      </c>
      <c r="D706" t="s">
        <v>125</v>
      </c>
      <c r="E706" t="s">
        <v>126</v>
      </c>
      <c r="F706" t="s">
        <v>127</v>
      </c>
      <c r="G706" t="s">
        <v>3</v>
      </c>
      <c r="H706">
        <v>103448406</v>
      </c>
      <c r="I706" t="s">
        <v>128</v>
      </c>
      <c r="J706" t="s">
        <v>49</v>
      </c>
      <c r="K706" t="s">
        <v>129</v>
      </c>
      <c r="L706" t="s">
        <v>74</v>
      </c>
      <c r="M706" t="s">
        <v>2277</v>
      </c>
      <c r="N706">
        <v>1</v>
      </c>
      <c r="O706">
        <v>5999</v>
      </c>
      <c r="P706">
        <v>5999</v>
      </c>
      <c r="Q706" t="s">
        <v>2278</v>
      </c>
      <c r="R706" t="s">
        <v>132</v>
      </c>
      <c r="S706">
        <v>2913632</v>
      </c>
      <c r="T706" t="s">
        <v>2279</v>
      </c>
      <c r="U706" t="s">
        <v>134</v>
      </c>
      <c r="V706">
        <v>12366338</v>
      </c>
      <c r="W706" t="s">
        <v>135</v>
      </c>
      <c r="X706" s="3">
        <v>45277</v>
      </c>
      <c r="Y706" s="3">
        <v>45273.630208333343</v>
      </c>
      <c r="Z706" s="3">
        <v>45274.42832175926</v>
      </c>
      <c r="AA706" s="3">
        <v>45274.648506944453</v>
      </c>
      <c r="AB706" s="3">
        <v>45277.460405092592</v>
      </c>
      <c r="AC706" s="3">
        <v>45281.666666666657</v>
      </c>
      <c r="AG706" s="3">
        <v>45279</v>
      </c>
      <c r="AH706">
        <v>0</v>
      </c>
      <c r="AI706">
        <v>1</v>
      </c>
      <c r="AJ706">
        <v>3</v>
      </c>
      <c r="AN706">
        <v>0</v>
      </c>
      <c r="AO706" t="s">
        <v>22</v>
      </c>
      <c r="AP706" t="s">
        <v>22</v>
      </c>
      <c r="AQ706" t="s">
        <v>22</v>
      </c>
      <c r="AR706" s="4">
        <v>45273</v>
      </c>
      <c r="AS706" t="s">
        <v>136</v>
      </c>
      <c r="AT706" t="s">
        <v>11</v>
      </c>
      <c r="AU706" t="s">
        <v>11</v>
      </c>
      <c r="AV706" t="s">
        <v>11</v>
      </c>
    </row>
    <row r="707" spans="1:49" hidden="1" x14ac:dyDescent="0.35">
      <c r="A707" t="s">
        <v>49</v>
      </c>
      <c r="B707" t="s">
        <v>2280</v>
      </c>
      <c r="D707" t="s">
        <v>137</v>
      </c>
      <c r="E707" t="s">
        <v>126</v>
      </c>
      <c r="F707" t="s">
        <v>127</v>
      </c>
      <c r="G707" t="s">
        <v>1</v>
      </c>
      <c r="J707" t="s">
        <v>49</v>
      </c>
      <c r="K707" t="s">
        <v>129</v>
      </c>
      <c r="L707" t="s">
        <v>75</v>
      </c>
      <c r="M707" t="s">
        <v>2281</v>
      </c>
      <c r="N707">
        <v>1</v>
      </c>
      <c r="O707">
        <v>5999</v>
      </c>
      <c r="P707">
        <v>5999</v>
      </c>
      <c r="Q707" t="s">
        <v>2282</v>
      </c>
      <c r="R707" t="s">
        <v>152</v>
      </c>
      <c r="S707">
        <v>2921882</v>
      </c>
      <c r="T707" t="s">
        <v>2283</v>
      </c>
      <c r="U707" t="s">
        <v>134</v>
      </c>
      <c r="Y707" s="3">
        <v>45276.448460648149</v>
      </c>
      <c r="Z707" s="3">
        <v>45276.620439814818</v>
      </c>
      <c r="AA707" s="3">
        <v>45279</v>
      </c>
      <c r="AB707" s="3">
        <v>45279</v>
      </c>
      <c r="AC707" s="3">
        <v>45276.448680555557</v>
      </c>
      <c r="AG707" s="3">
        <v>45279</v>
      </c>
      <c r="AH707">
        <v>0</v>
      </c>
      <c r="AI707">
        <v>2</v>
      </c>
      <c r="AJ707">
        <v>2</v>
      </c>
      <c r="AN707">
        <v>0</v>
      </c>
      <c r="AO707" t="s">
        <v>22</v>
      </c>
      <c r="AP707" t="s">
        <v>22</v>
      </c>
      <c r="AQ707" t="s">
        <v>22</v>
      </c>
      <c r="AR707" s="4">
        <v>45276</v>
      </c>
      <c r="AS707" t="s">
        <v>202</v>
      </c>
      <c r="AT707" t="s">
        <v>15</v>
      </c>
      <c r="AU707" t="s">
        <v>148</v>
      </c>
      <c r="AV707" t="s">
        <v>203</v>
      </c>
    </row>
    <row r="708" spans="1:49" hidden="1" x14ac:dyDescent="0.35">
      <c r="A708" t="s">
        <v>155</v>
      </c>
      <c r="B708">
        <v>12178301</v>
      </c>
      <c r="C708" t="s">
        <v>2284</v>
      </c>
      <c r="D708" t="s">
        <v>125</v>
      </c>
      <c r="E708" t="s">
        <v>157</v>
      </c>
      <c r="F708" t="s">
        <v>127</v>
      </c>
      <c r="G708" t="s">
        <v>3</v>
      </c>
      <c r="H708">
        <v>103410408</v>
      </c>
      <c r="I708" t="s">
        <v>128</v>
      </c>
      <c r="J708" t="s">
        <v>38</v>
      </c>
      <c r="K708" t="s">
        <v>190</v>
      </c>
      <c r="L708" t="s">
        <v>73</v>
      </c>
      <c r="M708" t="s">
        <v>2285</v>
      </c>
      <c r="N708">
        <v>1</v>
      </c>
      <c r="O708">
        <v>10999</v>
      </c>
      <c r="P708">
        <v>9899.15</v>
      </c>
      <c r="Q708" t="s">
        <v>2286</v>
      </c>
      <c r="R708" t="s">
        <v>162</v>
      </c>
      <c r="S708">
        <v>2885610</v>
      </c>
      <c r="T708" t="s">
        <v>507</v>
      </c>
      <c r="U708" t="s">
        <v>134</v>
      </c>
      <c r="V708" t="s">
        <v>2287</v>
      </c>
      <c r="W708" t="s">
        <v>165</v>
      </c>
      <c r="X708" t="s">
        <v>166</v>
      </c>
      <c r="Y708" s="3">
        <v>45265.934444444443</v>
      </c>
      <c r="Z708" s="3">
        <v>45266.516030092593</v>
      </c>
      <c r="AA708" s="3">
        <v>45266.774375000001</v>
      </c>
      <c r="AB708" s="3">
        <v>45275.306122685193</v>
      </c>
      <c r="AC708" s="3">
        <v>45274.666666666657</v>
      </c>
      <c r="AD708" s="3">
        <v>45275.306122685193</v>
      </c>
      <c r="AE708" s="3">
        <v>45279</v>
      </c>
      <c r="AF708" s="3">
        <v>45279</v>
      </c>
      <c r="AG708" s="3">
        <v>45279</v>
      </c>
      <c r="AH708">
        <v>0</v>
      </c>
      <c r="AI708">
        <v>0</v>
      </c>
      <c r="AJ708">
        <v>9</v>
      </c>
      <c r="AK708">
        <v>9</v>
      </c>
      <c r="AL708">
        <v>3</v>
      </c>
      <c r="AM708">
        <v>3</v>
      </c>
      <c r="AN708">
        <v>0</v>
      </c>
      <c r="AO708" t="s">
        <v>22</v>
      </c>
      <c r="AP708" t="s">
        <v>21</v>
      </c>
      <c r="AQ708" t="s">
        <v>22</v>
      </c>
      <c r="AR708" s="4">
        <v>45265</v>
      </c>
      <c r="AS708" t="s">
        <v>229</v>
      </c>
      <c r="AT708" t="s">
        <v>16</v>
      </c>
      <c r="AU708" t="s">
        <v>11</v>
      </c>
      <c r="AV708" t="s">
        <v>11</v>
      </c>
    </row>
    <row r="709" spans="1:49" hidden="1" x14ac:dyDescent="0.35">
      <c r="A709" t="s">
        <v>155</v>
      </c>
      <c r="B709">
        <v>12178301</v>
      </c>
      <c r="D709" t="s">
        <v>125</v>
      </c>
      <c r="E709" t="s">
        <v>126</v>
      </c>
      <c r="F709" t="s">
        <v>127</v>
      </c>
      <c r="G709" t="s">
        <v>3</v>
      </c>
      <c r="H709">
        <v>103411351</v>
      </c>
      <c r="I709" t="s">
        <v>128</v>
      </c>
      <c r="J709" t="s">
        <v>26</v>
      </c>
      <c r="K709" t="s">
        <v>185</v>
      </c>
      <c r="L709" t="s">
        <v>73</v>
      </c>
      <c r="M709" t="s">
        <v>2288</v>
      </c>
      <c r="N709">
        <v>1</v>
      </c>
      <c r="O709">
        <v>13999</v>
      </c>
      <c r="P709">
        <v>12599.14</v>
      </c>
      <c r="Q709" t="s">
        <v>2289</v>
      </c>
      <c r="R709" t="s">
        <v>162</v>
      </c>
      <c r="S709">
        <v>2886235</v>
      </c>
      <c r="T709" t="s">
        <v>507</v>
      </c>
      <c r="U709" t="s">
        <v>134</v>
      </c>
      <c r="V709" t="s">
        <v>2290</v>
      </c>
      <c r="W709" t="s">
        <v>165</v>
      </c>
      <c r="X709" t="s">
        <v>179</v>
      </c>
      <c r="Y709" s="3">
        <v>45265.934444444443</v>
      </c>
      <c r="Z709" s="3">
        <v>45266.576435185183</v>
      </c>
      <c r="AA709" s="3">
        <v>45268.566018518519</v>
      </c>
      <c r="AB709" s="3">
        <v>45271.487638888888</v>
      </c>
      <c r="AC709" s="3">
        <v>45274.666666666657</v>
      </c>
      <c r="AG709" s="3">
        <v>45279</v>
      </c>
      <c r="AH709">
        <v>0</v>
      </c>
      <c r="AI709">
        <v>2</v>
      </c>
      <c r="AJ709">
        <v>5</v>
      </c>
      <c r="AN709">
        <v>0</v>
      </c>
      <c r="AO709" t="s">
        <v>22</v>
      </c>
      <c r="AP709" t="s">
        <v>22</v>
      </c>
      <c r="AQ709" t="s">
        <v>22</v>
      </c>
      <c r="AR709" s="4">
        <v>45265</v>
      </c>
      <c r="AS709" t="s">
        <v>136</v>
      </c>
      <c r="AT709" t="s">
        <v>11</v>
      </c>
      <c r="AU709" t="s">
        <v>11</v>
      </c>
      <c r="AV709" t="s">
        <v>11</v>
      </c>
    </row>
    <row r="710" spans="1:49" hidden="1" x14ac:dyDescent="0.35">
      <c r="A710" t="s">
        <v>155</v>
      </c>
      <c r="B710">
        <v>12393104</v>
      </c>
      <c r="D710" t="s">
        <v>125</v>
      </c>
      <c r="E710" t="s">
        <v>126</v>
      </c>
      <c r="F710" t="s">
        <v>158</v>
      </c>
      <c r="G710" t="s">
        <v>3</v>
      </c>
      <c r="J710" t="s">
        <v>34</v>
      </c>
      <c r="K710" t="s">
        <v>159</v>
      </c>
      <c r="L710" t="s">
        <v>75</v>
      </c>
      <c r="M710" t="s">
        <v>1060</v>
      </c>
      <c r="N710">
        <v>1</v>
      </c>
      <c r="O710">
        <v>4990</v>
      </c>
      <c r="P710">
        <v>2994</v>
      </c>
      <c r="Q710" t="s">
        <v>145</v>
      </c>
      <c r="R710" t="s">
        <v>162</v>
      </c>
      <c r="T710" t="s">
        <v>1624</v>
      </c>
      <c r="U710" t="s">
        <v>134</v>
      </c>
      <c r="Y710" s="3">
        <v>45278.610509259262</v>
      </c>
      <c r="Z710" s="3">
        <v>45279</v>
      </c>
      <c r="AA710" s="3">
        <v>45279</v>
      </c>
      <c r="AB710" s="3">
        <v>45279</v>
      </c>
      <c r="AC710" s="3">
        <v>45287.666666666657</v>
      </c>
      <c r="AG710" s="3">
        <v>45279</v>
      </c>
      <c r="AH710">
        <v>0</v>
      </c>
      <c r="AI710">
        <v>0</v>
      </c>
      <c r="AJ710">
        <v>0</v>
      </c>
      <c r="AN710">
        <v>0</v>
      </c>
      <c r="AO710" t="s">
        <v>22</v>
      </c>
      <c r="AP710" t="s">
        <v>22</v>
      </c>
      <c r="AQ710" t="s">
        <v>22</v>
      </c>
      <c r="AR710" s="4">
        <v>45278</v>
      </c>
      <c r="AS710" t="s">
        <v>202</v>
      </c>
      <c r="AT710" t="s">
        <v>15</v>
      </c>
      <c r="AU710" t="s">
        <v>148</v>
      </c>
      <c r="AV710" t="s">
        <v>203</v>
      </c>
    </row>
    <row r="711" spans="1:49" hidden="1" x14ac:dyDescent="0.35">
      <c r="A711" t="s">
        <v>49</v>
      </c>
      <c r="B711">
        <v>12377571</v>
      </c>
      <c r="D711" t="s">
        <v>125</v>
      </c>
      <c r="E711" t="s">
        <v>126</v>
      </c>
      <c r="F711" t="s">
        <v>127</v>
      </c>
      <c r="G711" t="s">
        <v>3</v>
      </c>
      <c r="H711">
        <v>103457830</v>
      </c>
      <c r="I711" t="s">
        <v>128</v>
      </c>
      <c r="J711" t="s">
        <v>49</v>
      </c>
      <c r="K711" t="s">
        <v>129</v>
      </c>
      <c r="L711" t="s">
        <v>75</v>
      </c>
      <c r="M711" t="s">
        <v>1910</v>
      </c>
      <c r="N711">
        <v>1</v>
      </c>
      <c r="O711">
        <v>2999</v>
      </c>
      <c r="P711">
        <v>2899</v>
      </c>
      <c r="Q711" t="s">
        <v>2291</v>
      </c>
      <c r="R711" t="s">
        <v>132</v>
      </c>
      <c r="S711">
        <v>2920788</v>
      </c>
      <c r="T711" t="s">
        <v>2292</v>
      </c>
      <c r="U711" t="s">
        <v>134</v>
      </c>
      <c r="V711">
        <v>12377571</v>
      </c>
      <c r="W711" t="s">
        <v>135</v>
      </c>
      <c r="X711" s="3">
        <v>45278</v>
      </c>
      <c r="Y711" s="3">
        <v>45275.879976851851</v>
      </c>
      <c r="Z711" s="3">
        <v>45276.501030092593</v>
      </c>
      <c r="AA711" s="3">
        <v>45276.676006944443</v>
      </c>
      <c r="AB711" s="3">
        <v>45278.516608796293</v>
      </c>
      <c r="AC711" s="3">
        <v>45286.666666666657</v>
      </c>
      <c r="AG711" s="3">
        <v>45279</v>
      </c>
      <c r="AH711">
        <v>0</v>
      </c>
      <c r="AI711">
        <v>0</v>
      </c>
      <c r="AJ711">
        <v>2</v>
      </c>
      <c r="AN711">
        <v>0</v>
      </c>
      <c r="AO711" t="s">
        <v>22</v>
      </c>
      <c r="AP711" t="s">
        <v>22</v>
      </c>
      <c r="AQ711" t="s">
        <v>22</v>
      </c>
      <c r="AR711" s="4">
        <v>45275</v>
      </c>
      <c r="AS711" t="s">
        <v>136</v>
      </c>
      <c r="AT711" t="s">
        <v>11</v>
      </c>
      <c r="AU711" t="s">
        <v>11</v>
      </c>
      <c r="AV711" t="s">
        <v>11</v>
      </c>
    </row>
    <row r="712" spans="1:49" hidden="1" x14ac:dyDescent="0.35">
      <c r="A712" t="s">
        <v>155</v>
      </c>
      <c r="B712">
        <v>12299933</v>
      </c>
      <c r="C712" t="s">
        <v>2293</v>
      </c>
      <c r="D712" t="s">
        <v>125</v>
      </c>
      <c r="E712" t="s">
        <v>157</v>
      </c>
      <c r="F712" t="s">
        <v>127</v>
      </c>
      <c r="G712" t="s">
        <v>3</v>
      </c>
      <c r="H712">
        <v>103396896</v>
      </c>
      <c r="I712" t="s">
        <v>128</v>
      </c>
      <c r="J712" t="s">
        <v>38</v>
      </c>
      <c r="K712" t="s">
        <v>190</v>
      </c>
      <c r="L712" t="s">
        <v>73</v>
      </c>
      <c r="M712" t="s">
        <v>2294</v>
      </c>
      <c r="N712">
        <v>1</v>
      </c>
      <c r="O712">
        <v>4999</v>
      </c>
      <c r="P712">
        <v>4499</v>
      </c>
      <c r="Q712" t="s">
        <v>2295</v>
      </c>
      <c r="R712" t="s">
        <v>162</v>
      </c>
      <c r="S712">
        <v>2880969</v>
      </c>
      <c r="T712" t="s">
        <v>555</v>
      </c>
      <c r="U712" t="s">
        <v>134</v>
      </c>
      <c r="V712" t="s">
        <v>2296</v>
      </c>
      <c r="W712" t="s">
        <v>165</v>
      </c>
      <c r="X712" t="s">
        <v>589</v>
      </c>
      <c r="Y712" s="3">
        <v>45261.962141203701</v>
      </c>
      <c r="Z712" s="3">
        <v>45264.73841435185</v>
      </c>
      <c r="AA712" s="3">
        <v>45265.760648148149</v>
      </c>
      <c r="AB712" s="3">
        <v>45273.975659722222</v>
      </c>
      <c r="AC712" s="3">
        <v>45271.666666666657</v>
      </c>
      <c r="AD712" s="3">
        <v>45273.975659722222</v>
      </c>
      <c r="AE712" s="3">
        <v>45279</v>
      </c>
      <c r="AF712" s="3">
        <v>45279</v>
      </c>
      <c r="AG712" s="3">
        <v>45279</v>
      </c>
      <c r="AH712">
        <v>2</v>
      </c>
      <c r="AI712">
        <v>3</v>
      </c>
      <c r="AJ712">
        <v>12</v>
      </c>
      <c r="AK712">
        <v>12</v>
      </c>
      <c r="AL712">
        <v>5</v>
      </c>
      <c r="AM712">
        <v>5</v>
      </c>
      <c r="AN712">
        <v>1</v>
      </c>
      <c r="AO712" t="s">
        <v>21</v>
      </c>
      <c r="AP712" t="s">
        <v>21</v>
      </c>
      <c r="AQ712" t="s">
        <v>22</v>
      </c>
      <c r="AR712" s="4">
        <v>45261</v>
      </c>
      <c r="AS712" t="s">
        <v>229</v>
      </c>
      <c r="AT712" t="s">
        <v>16</v>
      </c>
      <c r="AU712" t="s">
        <v>11</v>
      </c>
      <c r="AV712" t="s">
        <v>11</v>
      </c>
    </row>
    <row r="713" spans="1:49" hidden="1" x14ac:dyDescent="0.35">
      <c r="A713" t="s">
        <v>49</v>
      </c>
      <c r="B713">
        <v>12305633</v>
      </c>
      <c r="D713" t="s">
        <v>125</v>
      </c>
      <c r="E713" t="s">
        <v>126</v>
      </c>
      <c r="F713" t="s">
        <v>127</v>
      </c>
      <c r="G713" t="s">
        <v>3</v>
      </c>
      <c r="H713">
        <v>103398903</v>
      </c>
      <c r="I713" t="s">
        <v>128</v>
      </c>
      <c r="J713" t="s">
        <v>49</v>
      </c>
      <c r="K713" t="s">
        <v>129</v>
      </c>
      <c r="L713" t="s">
        <v>73</v>
      </c>
      <c r="M713" t="s">
        <v>2297</v>
      </c>
      <c r="N713">
        <v>1</v>
      </c>
      <c r="O713">
        <v>4999</v>
      </c>
      <c r="P713">
        <v>4999</v>
      </c>
      <c r="Q713" t="s">
        <v>2298</v>
      </c>
      <c r="R713" t="s">
        <v>132</v>
      </c>
      <c r="S713">
        <v>2878844</v>
      </c>
      <c r="T713" t="s">
        <v>2299</v>
      </c>
      <c r="U713" t="s">
        <v>134</v>
      </c>
      <c r="V713">
        <v>12305633</v>
      </c>
      <c r="W713" t="s">
        <v>135</v>
      </c>
      <c r="X713" s="3">
        <v>45268</v>
      </c>
      <c r="Y713" s="3">
        <v>45262.67895833333</v>
      </c>
      <c r="Z713" s="3">
        <v>45264.423831018517</v>
      </c>
      <c r="AA713" s="3">
        <v>45264.630381944437</v>
      </c>
      <c r="AB713" s="3">
        <v>45268.419293981482</v>
      </c>
      <c r="AC713" s="3">
        <v>45272.666666666657</v>
      </c>
      <c r="AG713" s="3">
        <v>45279</v>
      </c>
      <c r="AH713">
        <v>1</v>
      </c>
      <c r="AI713">
        <v>1</v>
      </c>
      <c r="AJ713">
        <v>5</v>
      </c>
      <c r="AN713">
        <v>0</v>
      </c>
      <c r="AO713" t="s">
        <v>22</v>
      </c>
      <c r="AP713" t="s">
        <v>22</v>
      </c>
      <c r="AQ713" t="s">
        <v>22</v>
      </c>
      <c r="AR713" s="4">
        <v>45262</v>
      </c>
      <c r="AS713" t="s">
        <v>136</v>
      </c>
      <c r="AT713" t="s">
        <v>11</v>
      </c>
      <c r="AU713" t="s">
        <v>11</v>
      </c>
      <c r="AV713" t="s">
        <v>11</v>
      </c>
    </row>
    <row r="714" spans="1:49" hidden="1" x14ac:dyDescent="0.35">
      <c r="A714" t="s">
        <v>155</v>
      </c>
      <c r="B714">
        <v>12346980</v>
      </c>
      <c r="D714" t="s">
        <v>137</v>
      </c>
      <c r="E714" t="s">
        <v>126</v>
      </c>
      <c r="F714" t="s">
        <v>138</v>
      </c>
      <c r="G714" t="s">
        <v>3</v>
      </c>
      <c r="H714">
        <v>103430641</v>
      </c>
      <c r="I714" t="s">
        <v>128</v>
      </c>
      <c r="J714" t="s">
        <v>39</v>
      </c>
      <c r="K714" t="s">
        <v>190</v>
      </c>
      <c r="L714" t="s">
        <v>74</v>
      </c>
      <c r="M714" t="s">
        <v>2300</v>
      </c>
      <c r="N714">
        <v>1</v>
      </c>
      <c r="O714">
        <v>6990</v>
      </c>
      <c r="P714">
        <v>4194</v>
      </c>
      <c r="Q714" t="s">
        <v>2301</v>
      </c>
      <c r="R714" t="s">
        <v>162</v>
      </c>
      <c r="S714">
        <v>2897556</v>
      </c>
      <c r="T714" t="s">
        <v>605</v>
      </c>
      <c r="U714" t="s">
        <v>134</v>
      </c>
      <c r="V714" t="s">
        <v>2302</v>
      </c>
      <c r="W714" t="s">
        <v>165</v>
      </c>
      <c r="X714" t="s">
        <v>931</v>
      </c>
      <c r="Y714" s="3">
        <v>45269.618263888893</v>
      </c>
      <c r="Z714" s="3">
        <v>45269.864108796297</v>
      </c>
      <c r="AA714" s="3">
        <v>45271.629224537042</v>
      </c>
      <c r="AB714" s="3">
        <v>45273.686307870368</v>
      </c>
      <c r="AC714" s="3">
        <v>45278.666666666657</v>
      </c>
      <c r="AG714" s="3">
        <v>45279</v>
      </c>
      <c r="AH714">
        <v>0</v>
      </c>
      <c r="AI714">
        <v>2</v>
      </c>
      <c r="AJ714">
        <v>4</v>
      </c>
      <c r="AN714">
        <v>0</v>
      </c>
      <c r="AO714" t="s">
        <v>22</v>
      </c>
      <c r="AP714" t="s">
        <v>22</v>
      </c>
      <c r="AQ714" t="s">
        <v>22</v>
      </c>
      <c r="AR714" s="4">
        <v>45269</v>
      </c>
      <c r="AS714" t="s">
        <v>136</v>
      </c>
      <c r="AT714" t="s">
        <v>11</v>
      </c>
      <c r="AU714" t="s">
        <v>11</v>
      </c>
      <c r="AV714" t="s">
        <v>11</v>
      </c>
    </row>
    <row r="715" spans="1:49" hidden="1" x14ac:dyDescent="0.35">
      <c r="A715" t="s">
        <v>49</v>
      </c>
      <c r="B715">
        <v>12357066</v>
      </c>
      <c r="D715" t="s">
        <v>125</v>
      </c>
      <c r="E715" t="s">
        <v>126</v>
      </c>
      <c r="F715" t="s">
        <v>127</v>
      </c>
      <c r="G715" t="s">
        <v>3</v>
      </c>
      <c r="H715">
        <v>103454395</v>
      </c>
      <c r="I715" t="s">
        <v>128</v>
      </c>
      <c r="J715" t="s">
        <v>49</v>
      </c>
      <c r="K715" t="s">
        <v>129</v>
      </c>
      <c r="L715" t="s">
        <v>74</v>
      </c>
      <c r="M715" t="s">
        <v>2303</v>
      </c>
      <c r="N715">
        <v>1</v>
      </c>
      <c r="O715">
        <v>5999</v>
      </c>
      <c r="P715">
        <v>5399</v>
      </c>
      <c r="Q715" t="s">
        <v>636</v>
      </c>
      <c r="R715" t="s">
        <v>132</v>
      </c>
      <c r="S715">
        <v>2917532</v>
      </c>
      <c r="T715" t="s">
        <v>637</v>
      </c>
      <c r="U715" t="s">
        <v>134</v>
      </c>
      <c r="V715">
        <v>12357066</v>
      </c>
      <c r="W715" t="s">
        <v>135</v>
      </c>
      <c r="X715" s="3">
        <v>45277</v>
      </c>
      <c r="Y715" s="3">
        <v>45274.935763888891</v>
      </c>
      <c r="Z715" s="3">
        <v>45275.493611111109</v>
      </c>
      <c r="AA715" s="3">
        <v>45275.510312500002</v>
      </c>
      <c r="AB715" s="3">
        <v>45277.680810185193</v>
      </c>
      <c r="AC715" s="3">
        <v>45283.666666666657</v>
      </c>
      <c r="AG715" s="3">
        <v>45279</v>
      </c>
      <c r="AH715">
        <v>0</v>
      </c>
      <c r="AI715">
        <v>0</v>
      </c>
      <c r="AJ715">
        <v>2</v>
      </c>
      <c r="AN715">
        <v>0</v>
      </c>
      <c r="AO715" t="s">
        <v>22</v>
      </c>
      <c r="AP715" t="s">
        <v>22</v>
      </c>
      <c r="AQ715" t="s">
        <v>22</v>
      </c>
      <c r="AR715" s="4">
        <v>45274</v>
      </c>
      <c r="AS715" t="s">
        <v>136</v>
      </c>
      <c r="AT715" t="s">
        <v>11</v>
      </c>
      <c r="AU715" t="s">
        <v>11</v>
      </c>
      <c r="AV715" t="s">
        <v>11</v>
      </c>
    </row>
    <row r="716" spans="1:49" hidden="1" x14ac:dyDescent="0.35">
      <c r="A716" t="s">
        <v>155</v>
      </c>
      <c r="B716">
        <v>12340598</v>
      </c>
      <c r="D716" t="s">
        <v>137</v>
      </c>
      <c r="E716" t="s">
        <v>126</v>
      </c>
      <c r="F716" t="s">
        <v>127</v>
      </c>
      <c r="G716" t="s">
        <v>3</v>
      </c>
      <c r="H716">
        <v>103418858</v>
      </c>
      <c r="I716" t="s">
        <v>128</v>
      </c>
      <c r="J716" t="s">
        <v>42</v>
      </c>
      <c r="K716" t="s">
        <v>173</v>
      </c>
      <c r="L716" t="s">
        <v>74</v>
      </c>
      <c r="M716" t="s">
        <v>658</v>
      </c>
      <c r="N716">
        <v>1</v>
      </c>
      <c r="O716">
        <v>12999</v>
      </c>
      <c r="P716">
        <v>12999</v>
      </c>
      <c r="Q716" t="s">
        <v>2304</v>
      </c>
      <c r="R716" t="s">
        <v>162</v>
      </c>
      <c r="S716">
        <v>2897049</v>
      </c>
      <c r="T716" t="s">
        <v>765</v>
      </c>
      <c r="U716" t="s">
        <v>134</v>
      </c>
      <c r="V716" t="s">
        <v>2305</v>
      </c>
      <c r="W716" t="s">
        <v>165</v>
      </c>
      <c r="X716" t="s">
        <v>255</v>
      </c>
      <c r="Y716" s="3">
        <v>45268.344710648147</v>
      </c>
      <c r="Z716" s="3">
        <v>45269.747997685183</v>
      </c>
      <c r="AA716" s="3">
        <v>45271.674375000002</v>
      </c>
      <c r="AB716" s="3">
        <v>45274.70385416667</v>
      </c>
      <c r="AC716" s="3">
        <v>45276.666666666657</v>
      </c>
      <c r="AG716" s="3">
        <v>45279</v>
      </c>
      <c r="AH716">
        <v>1</v>
      </c>
      <c r="AI716">
        <v>3</v>
      </c>
      <c r="AJ716">
        <v>6</v>
      </c>
      <c r="AN716">
        <v>1</v>
      </c>
      <c r="AO716" t="s">
        <v>21</v>
      </c>
      <c r="AP716" t="s">
        <v>21</v>
      </c>
      <c r="AQ716" t="s">
        <v>22</v>
      </c>
      <c r="AR716" s="4">
        <v>45268</v>
      </c>
      <c r="AS716" t="s">
        <v>136</v>
      </c>
      <c r="AT716" t="s">
        <v>11</v>
      </c>
      <c r="AU716" t="s">
        <v>11</v>
      </c>
      <c r="AV716" t="s">
        <v>11</v>
      </c>
    </row>
    <row r="717" spans="1:49" hidden="1" x14ac:dyDescent="0.35">
      <c r="A717" t="s">
        <v>155</v>
      </c>
      <c r="B717">
        <v>12309347</v>
      </c>
      <c r="D717" t="s">
        <v>125</v>
      </c>
      <c r="E717" t="s">
        <v>126</v>
      </c>
      <c r="F717" t="s">
        <v>138</v>
      </c>
      <c r="G717" t="s">
        <v>3</v>
      </c>
      <c r="H717">
        <v>103400462</v>
      </c>
      <c r="I717" t="s">
        <v>128</v>
      </c>
      <c r="J717" t="s">
        <v>29</v>
      </c>
      <c r="K717" t="s">
        <v>173</v>
      </c>
      <c r="L717" t="s">
        <v>73</v>
      </c>
      <c r="M717" t="s">
        <v>2306</v>
      </c>
      <c r="N717">
        <v>1</v>
      </c>
      <c r="O717">
        <v>8990</v>
      </c>
      <c r="P717">
        <v>4495</v>
      </c>
      <c r="Q717" t="s">
        <v>2307</v>
      </c>
      <c r="R717" t="s">
        <v>162</v>
      </c>
      <c r="S717">
        <v>2880652</v>
      </c>
      <c r="T717" t="s">
        <v>2308</v>
      </c>
      <c r="U717" t="s">
        <v>134</v>
      </c>
      <c r="V717" t="s">
        <v>2309</v>
      </c>
      <c r="W717" t="s">
        <v>165</v>
      </c>
      <c r="X717" t="s">
        <v>166</v>
      </c>
      <c r="Y717" s="3">
        <v>45263.008703703701</v>
      </c>
      <c r="Z717" s="3">
        <v>45264.678564814807</v>
      </c>
      <c r="AA717" s="3">
        <v>45264.678842592592</v>
      </c>
      <c r="AB717" s="3">
        <v>45267.734097222223</v>
      </c>
      <c r="AC717" s="3">
        <v>45272</v>
      </c>
      <c r="AG717" s="3">
        <v>45279</v>
      </c>
      <c r="AH717">
        <v>1</v>
      </c>
      <c r="AI717">
        <v>1</v>
      </c>
      <c r="AJ717">
        <v>4</v>
      </c>
      <c r="AN717">
        <v>0</v>
      </c>
      <c r="AO717" t="s">
        <v>22</v>
      </c>
      <c r="AP717" t="s">
        <v>22</v>
      </c>
      <c r="AQ717" t="s">
        <v>22</v>
      </c>
      <c r="AR717" s="4">
        <v>45263</v>
      </c>
      <c r="AS717" t="s">
        <v>136</v>
      </c>
      <c r="AT717" t="s">
        <v>11</v>
      </c>
      <c r="AU717" t="s">
        <v>11</v>
      </c>
      <c r="AV717" t="s">
        <v>11</v>
      </c>
    </row>
    <row r="718" spans="1:49" hidden="1" x14ac:dyDescent="0.35">
      <c r="A718" t="s">
        <v>155</v>
      </c>
      <c r="B718">
        <v>12311583</v>
      </c>
      <c r="C718" t="s">
        <v>2310</v>
      </c>
      <c r="D718" t="s">
        <v>125</v>
      </c>
      <c r="E718" t="s">
        <v>172</v>
      </c>
      <c r="F718" t="s">
        <v>127</v>
      </c>
      <c r="G718" t="s">
        <v>3</v>
      </c>
      <c r="H718">
        <v>103401224</v>
      </c>
      <c r="I718" t="s">
        <v>337</v>
      </c>
      <c r="J718" t="s">
        <v>31</v>
      </c>
      <c r="K718" t="s">
        <v>240</v>
      </c>
      <c r="L718" t="s">
        <v>73</v>
      </c>
      <c r="M718" t="s">
        <v>2265</v>
      </c>
      <c r="N718">
        <v>1</v>
      </c>
      <c r="O718">
        <v>5999</v>
      </c>
      <c r="P718">
        <v>5699</v>
      </c>
      <c r="Q718" t="s">
        <v>2311</v>
      </c>
      <c r="R718" t="s">
        <v>162</v>
      </c>
      <c r="S718">
        <v>2878517</v>
      </c>
      <c r="T718" t="s">
        <v>1022</v>
      </c>
      <c r="U718" t="s">
        <v>134</v>
      </c>
      <c r="V718" t="s">
        <v>2312</v>
      </c>
      <c r="W718" t="s">
        <v>2313</v>
      </c>
      <c r="X718" t="s">
        <v>589</v>
      </c>
      <c r="Y718" s="3">
        <v>45263.497627314813</v>
      </c>
      <c r="Z718" s="3">
        <v>45263.686168981483</v>
      </c>
      <c r="AA718" s="3">
        <v>45268.490810185183</v>
      </c>
      <c r="AB718" s="3">
        <v>45270.764664351853</v>
      </c>
      <c r="AC718" s="3">
        <v>45272</v>
      </c>
      <c r="AD718" s="3">
        <v>45269.636689814812</v>
      </c>
      <c r="AE718" s="3">
        <v>45270.764664351853</v>
      </c>
      <c r="AF718" s="3">
        <v>45270.764664351853</v>
      </c>
      <c r="AG718" s="3">
        <v>45279</v>
      </c>
      <c r="AH718">
        <v>0</v>
      </c>
      <c r="AI718">
        <v>4</v>
      </c>
      <c r="AJ718">
        <v>7</v>
      </c>
      <c r="AK718">
        <v>6</v>
      </c>
      <c r="AL718">
        <v>1</v>
      </c>
      <c r="AM718">
        <v>1</v>
      </c>
      <c r="AN718">
        <v>2</v>
      </c>
      <c r="AO718" t="s">
        <v>21</v>
      </c>
      <c r="AP718" t="s">
        <v>21</v>
      </c>
      <c r="AQ718" t="s">
        <v>22</v>
      </c>
      <c r="AR718" s="4">
        <v>45263</v>
      </c>
      <c r="AS718" t="s">
        <v>167</v>
      </c>
      <c r="AT718" t="s">
        <v>17</v>
      </c>
      <c r="AU718" t="s">
        <v>180</v>
      </c>
      <c r="AV718" t="s">
        <v>181</v>
      </c>
    </row>
    <row r="719" spans="1:49" hidden="1" x14ac:dyDescent="0.35">
      <c r="A719" t="s">
        <v>155</v>
      </c>
      <c r="B719">
        <v>12338592</v>
      </c>
      <c r="D719" t="s">
        <v>125</v>
      </c>
      <c r="E719" t="s">
        <v>126</v>
      </c>
      <c r="F719" t="s">
        <v>127</v>
      </c>
      <c r="G719" t="s">
        <v>3</v>
      </c>
      <c r="H719">
        <v>103416751</v>
      </c>
      <c r="I719" t="s">
        <v>128</v>
      </c>
      <c r="J719" t="s">
        <v>25</v>
      </c>
      <c r="K719" t="s">
        <v>185</v>
      </c>
      <c r="L719" t="s">
        <v>73</v>
      </c>
      <c r="M719" t="s">
        <v>2314</v>
      </c>
      <c r="N719">
        <v>1</v>
      </c>
      <c r="O719">
        <v>10999</v>
      </c>
      <c r="P719">
        <v>10499</v>
      </c>
      <c r="Q719" t="s">
        <v>2315</v>
      </c>
      <c r="R719" t="s">
        <v>162</v>
      </c>
      <c r="S719">
        <v>2891781</v>
      </c>
      <c r="T719" t="s">
        <v>2316</v>
      </c>
      <c r="U719" t="s">
        <v>134</v>
      </c>
      <c r="V719" t="s">
        <v>2317</v>
      </c>
      <c r="W719" t="s">
        <v>165</v>
      </c>
      <c r="X719" t="s">
        <v>408</v>
      </c>
      <c r="Y719" s="3">
        <v>45267.821134259262</v>
      </c>
      <c r="Z719" s="3">
        <v>45268.547268518523</v>
      </c>
      <c r="AA719" s="3">
        <v>45268.580752314818</v>
      </c>
      <c r="AB719" s="3">
        <v>45270.592569444438</v>
      </c>
      <c r="AC719" s="3">
        <v>45276.666666666657</v>
      </c>
      <c r="AG719" s="3">
        <v>45279</v>
      </c>
      <c r="AH719">
        <v>0</v>
      </c>
      <c r="AI719">
        <v>0</v>
      </c>
      <c r="AJ719">
        <v>2</v>
      </c>
      <c r="AN719">
        <v>0</v>
      </c>
      <c r="AO719" t="s">
        <v>22</v>
      </c>
      <c r="AP719" t="s">
        <v>22</v>
      </c>
      <c r="AQ719" t="s">
        <v>22</v>
      </c>
      <c r="AR719" s="4">
        <v>45267</v>
      </c>
      <c r="AS719" t="s">
        <v>136</v>
      </c>
      <c r="AT719" t="s">
        <v>11</v>
      </c>
      <c r="AU719" t="s">
        <v>11</v>
      </c>
      <c r="AV719" t="s">
        <v>11</v>
      </c>
    </row>
    <row r="720" spans="1:49" hidden="1" x14ac:dyDescent="0.35">
      <c r="A720" t="s">
        <v>49</v>
      </c>
      <c r="B720" t="s">
        <v>2318</v>
      </c>
      <c r="D720" t="s">
        <v>125</v>
      </c>
      <c r="E720" t="s">
        <v>126</v>
      </c>
      <c r="F720" t="s">
        <v>158</v>
      </c>
      <c r="G720" t="s">
        <v>1</v>
      </c>
      <c r="J720" t="s">
        <v>49</v>
      </c>
      <c r="K720" t="s">
        <v>129</v>
      </c>
      <c r="L720" t="s">
        <v>74</v>
      </c>
      <c r="M720" t="s">
        <v>2319</v>
      </c>
      <c r="N720">
        <v>1</v>
      </c>
      <c r="O720">
        <v>3490</v>
      </c>
      <c r="P720">
        <v>3490</v>
      </c>
      <c r="Q720" t="s">
        <v>145</v>
      </c>
      <c r="T720" t="s">
        <v>1588</v>
      </c>
      <c r="U720" t="s">
        <v>134</v>
      </c>
      <c r="Y720" s="3">
        <v>45271.479942129627</v>
      </c>
      <c r="Z720" s="3">
        <v>45279</v>
      </c>
      <c r="AA720" s="3">
        <v>45279</v>
      </c>
      <c r="AB720" s="3">
        <v>45279</v>
      </c>
      <c r="AG720" s="3">
        <v>45279</v>
      </c>
      <c r="AH720">
        <v>7</v>
      </c>
      <c r="AI720">
        <v>7</v>
      </c>
      <c r="AJ720">
        <v>7</v>
      </c>
      <c r="AN720">
        <v>5</v>
      </c>
      <c r="AO720" t="s">
        <v>21</v>
      </c>
      <c r="AP720" t="s">
        <v>21</v>
      </c>
      <c r="AQ720" t="s">
        <v>22</v>
      </c>
      <c r="AR720" s="4">
        <v>45271</v>
      </c>
      <c r="AS720" t="s">
        <v>147</v>
      </c>
      <c r="AT720" t="s">
        <v>10</v>
      </c>
      <c r="AU720" t="s">
        <v>148</v>
      </c>
      <c r="AV720" t="s">
        <v>10</v>
      </c>
      <c r="AW720" t="s">
        <v>10</v>
      </c>
    </row>
    <row r="721" spans="1:48" hidden="1" x14ac:dyDescent="0.35">
      <c r="A721" t="s">
        <v>49</v>
      </c>
      <c r="B721">
        <v>12379625</v>
      </c>
      <c r="D721" t="s">
        <v>125</v>
      </c>
      <c r="E721" t="s">
        <v>126</v>
      </c>
      <c r="F721" t="s">
        <v>708</v>
      </c>
      <c r="G721" t="s">
        <v>3</v>
      </c>
      <c r="J721" t="s">
        <v>49</v>
      </c>
      <c r="K721" t="s">
        <v>129</v>
      </c>
      <c r="L721" t="s">
        <v>75</v>
      </c>
      <c r="M721" t="s">
        <v>709</v>
      </c>
      <c r="N721">
        <v>1</v>
      </c>
      <c r="O721">
        <v>5000</v>
      </c>
      <c r="P721">
        <v>2000</v>
      </c>
      <c r="Q721" t="s">
        <v>145</v>
      </c>
      <c r="R721" t="s">
        <v>162</v>
      </c>
      <c r="T721" t="s">
        <v>1475</v>
      </c>
      <c r="U721" t="s">
        <v>134</v>
      </c>
      <c r="Y721" s="3">
        <v>45276.417175925933</v>
      </c>
      <c r="Z721" s="3">
        <v>45279</v>
      </c>
      <c r="AA721" s="3">
        <v>45279</v>
      </c>
      <c r="AB721" s="3">
        <v>45279</v>
      </c>
      <c r="AC721" s="3">
        <v>45286.666666666657</v>
      </c>
      <c r="AG721" s="3">
        <v>45279</v>
      </c>
      <c r="AH721">
        <v>2</v>
      </c>
      <c r="AI721">
        <v>2</v>
      </c>
      <c r="AJ721">
        <v>2</v>
      </c>
      <c r="AN721">
        <v>0</v>
      </c>
      <c r="AO721" t="s">
        <v>22</v>
      </c>
      <c r="AP721" t="s">
        <v>22</v>
      </c>
      <c r="AQ721" t="s">
        <v>22</v>
      </c>
      <c r="AR721" s="4">
        <v>45276</v>
      </c>
      <c r="AS721" t="s">
        <v>202</v>
      </c>
      <c r="AT721" t="s">
        <v>15</v>
      </c>
      <c r="AU721" t="s">
        <v>148</v>
      </c>
      <c r="AV721" t="s">
        <v>203</v>
      </c>
    </row>
    <row r="722" spans="1:48" hidden="1" x14ac:dyDescent="0.35">
      <c r="A722" t="s">
        <v>49</v>
      </c>
      <c r="B722" t="s">
        <v>2320</v>
      </c>
      <c r="D722" t="s">
        <v>125</v>
      </c>
      <c r="E722" t="s">
        <v>126</v>
      </c>
      <c r="F722" t="s">
        <v>127</v>
      </c>
      <c r="G722" t="s">
        <v>1</v>
      </c>
      <c r="J722" t="s">
        <v>49</v>
      </c>
      <c r="K722" t="s">
        <v>129</v>
      </c>
      <c r="L722" t="s">
        <v>75</v>
      </c>
      <c r="M722" t="s">
        <v>2321</v>
      </c>
      <c r="N722">
        <v>1</v>
      </c>
      <c r="O722">
        <v>3499</v>
      </c>
      <c r="P722">
        <v>3499</v>
      </c>
      <c r="Q722" t="s">
        <v>2322</v>
      </c>
      <c r="R722" t="s">
        <v>152</v>
      </c>
      <c r="S722">
        <v>2925395</v>
      </c>
      <c r="T722" t="s">
        <v>2323</v>
      </c>
      <c r="U722" t="s">
        <v>134</v>
      </c>
      <c r="Y722" s="3">
        <v>45276.857118055559</v>
      </c>
      <c r="Z722" s="3">
        <v>45278.548148148147</v>
      </c>
      <c r="AA722" s="3">
        <v>45279</v>
      </c>
      <c r="AB722" s="3">
        <v>45279</v>
      </c>
      <c r="AC722" s="3">
        <v>45276.858530092592</v>
      </c>
      <c r="AG722" s="3">
        <v>45279</v>
      </c>
      <c r="AH722">
        <v>1</v>
      </c>
      <c r="AI722">
        <v>2</v>
      </c>
      <c r="AJ722">
        <v>2</v>
      </c>
      <c r="AN722">
        <v>0</v>
      </c>
      <c r="AO722" t="s">
        <v>22</v>
      </c>
      <c r="AP722" t="s">
        <v>22</v>
      </c>
      <c r="AQ722" t="s">
        <v>22</v>
      </c>
      <c r="AR722" s="4">
        <v>45276</v>
      </c>
      <c r="AS722" t="s">
        <v>202</v>
      </c>
      <c r="AT722" t="s">
        <v>15</v>
      </c>
      <c r="AU722" t="s">
        <v>148</v>
      </c>
      <c r="AV722" t="s">
        <v>203</v>
      </c>
    </row>
    <row r="723" spans="1:48" hidden="1" x14ac:dyDescent="0.35">
      <c r="A723" t="s">
        <v>49</v>
      </c>
      <c r="B723" t="s">
        <v>2324</v>
      </c>
      <c r="D723" t="s">
        <v>125</v>
      </c>
      <c r="E723" t="s">
        <v>126</v>
      </c>
      <c r="F723" t="s">
        <v>158</v>
      </c>
      <c r="G723" t="s">
        <v>1</v>
      </c>
      <c r="J723" t="s">
        <v>49</v>
      </c>
      <c r="K723" t="s">
        <v>129</v>
      </c>
      <c r="L723" t="s">
        <v>73</v>
      </c>
      <c r="M723" t="s">
        <v>2325</v>
      </c>
      <c r="N723">
        <v>1</v>
      </c>
      <c r="O723">
        <v>1890</v>
      </c>
      <c r="P723">
        <v>1890</v>
      </c>
      <c r="Q723" t="s">
        <v>2326</v>
      </c>
      <c r="R723" t="s">
        <v>152</v>
      </c>
      <c r="S723">
        <v>2876285</v>
      </c>
      <c r="T723" t="s">
        <v>2327</v>
      </c>
      <c r="U723" t="s">
        <v>134</v>
      </c>
      <c r="Y723" s="3">
        <v>45261.99726851852</v>
      </c>
      <c r="Z723" s="3">
        <v>45262.420439814807</v>
      </c>
      <c r="AA723" s="3">
        <v>45279</v>
      </c>
      <c r="AB723" s="3">
        <v>45279</v>
      </c>
      <c r="AC723" s="3">
        <v>45261.997974537036</v>
      </c>
      <c r="AG723" s="3">
        <v>45279</v>
      </c>
      <c r="AH723">
        <v>0</v>
      </c>
      <c r="AI723">
        <v>17</v>
      </c>
      <c r="AJ723">
        <v>17</v>
      </c>
      <c r="AN723">
        <v>15</v>
      </c>
      <c r="AO723" t="s">
        <v>21</v>
      </c>
      <c r="AP723" t="s">
        <v>21</v>
      </c>
      <c r="AQ723" t="s">
        <v>22</v>
      </c>
      <c r="AR723" s="4">
        <v>45261</v>
      </c>
      <c r="AS723" t="s">
        <v>202</v>
      </c>
      <c r="AT723" t="s">
        <v>15</v>
      </c>
      <c r="AU723" t="s">
        <v>148</v>
      </c>
      <c r="AV723" t="s">
        <v>203</v>
      </c>
    </row>
    <row r="724" spans="1:48" hidden="1" x14ac:dyDescent="0.35">
      <c r="A724" t="s">
        <v>49</v>
      </c>
      <c r="B724">
        <v>12327911</v>
      </c>
      <c r="D724" t="s">
        <v>125</v>
      </c>
      <c r="E724" t="s">
        <v>126</v>
      </c>
      <c r="F724" t="s">
        <v>138</v>
      </c>
      <c r="G724" t="s">
        <v>3</v>
      </c>
      <c r="H724">
        <v>103409297</v>
      </c>
      <c r="I724" t="s">
        <v>128</v>
      </c>
      <c r="J724" t="s">
        <v>49</v>
      </c>
      <c r="K724" t="s">
        <v>129</v>
      </c>
      <c r="L724" t="s">
        <v>73</v>
      </c>
      <c r="M724" t="s">
        <v>2328</v>
      </c>
      <c r="N724">
        <v>1</v>
      </c>
      <c r="O724">
        <v>9490</v>
      </c>
      <c r="P724">
        <v>5694</v>
      </c>
      <c r="Q724" t="s">
        <v>2329</v>
      </c>
      <c r="R724" t="s">
        <v>132</v>
      </c>
      <c r="S724">
        <v>2885090</v>
      </c>
      <c r="T724" t="s">
        <v>298</v>
      </c>
      <c r="U724" t="s">
        <v>134</v>
      </c>
      <c r="V724">
        <v>12327911</v>
      </c>
      <c r="W724" t="s">
        <v>135</v>
      </c>
      <c r="X724" s="3">
        <v>45269</v>
      </c>
      <c r="Y724" s="3">
        <v>45265.739074074067</v>
      </c>
      <c r="Z724" s="3">
        <v>45266.422650462962</v>
      </c>
      <c r="AA724" s="3">
        <v>45266.664814814823</v>
      </c>
      <c r="AB724" s="3">
        <v>45269.613576388889</v>
      </c>
      <c r="AC724" s="3">
        <v>45274.666666666657</v>
      </c>
      <c r="AG724" s="3">
        <v>45279</v>
      </c>
      <c r="AH724">
        <v>0</v>
      </c>
      <c r="AI724">
        <v>0</v>
      </c>
      <c r="AJ724">
        <v>3</v>
      </c>
      <c r="AN724">
        <v>0</v>
      </c>
      <c r="AO724" t="s">
        <v>22</v>
      </c>
      <c r="AP724" t="s">
        <v>22</v>
      </c>
      <c r="AQ724" t="s">
        <v>22</v>
      </c>
      <c r="AR724" s="4">
        <v>45265</v>
      </c>
      <c r="AS724" t="s">
        <v>136</v>
      </c>
      <c r="AT724" t="s">
        <v>11</v>
      </c>
      <c r="AU724" t="s">
        <v>11</v>
      </c>
      <c r="AV724" t="s">
        <v>11</v>
      </c>
    </row>
    <row r="725" spans="1:48" hidden="1" x14ac:dyDescent="0.35">
      <c r="A725" t="s">
        <v>49</v>
      </c>
      <c r="B725">
        <v>12342418</v>
      </c>
      <c r="D725" t="s">
        <v>137</v>
      </c>
      <c r="E725" t="s">
        <v>126</v>
      </c>
      <c r="F725" t="s">
        <v>127</v>
      </c>
      <c r="G725" t="s">
        <v>3</v>
      </c>
      <c r="H725">
        <v>103421363</v>
      </c>
      <c r="I725" t="s">
        <v>128</v>
      </c>
      <c r="J725" t="s">
        <v>49</v>
      </c>
      <c r="K725" t="s">
        <v>129</v>
      </c>
      <c r="L725" t="s">
        <v>74</v>
      </c>
      <c r="M725" t="s">
        <v>2330</v>
      </c>
      <c r="N725">
        <v>1</v>
      </c>
      <c r="O725">
        <v>6999</v>
      </c>
      <c r="P725">
        <v>6029</v>
      </c>
      <c r="Q725" t="s">
        <v>2331</v>
      </c>
      <c r="R725" t="s">
        <v>132</v>
      </c>
      <c r="S725">
        <v>2894177</v>
      </c>
      <c r="T725" t="s">
        <v>1040</v>
      </c>
      <c r="U725" t="s">
        <v>134</v>
      </c>
      <c r="V725">
        <v>12342418</v>
      </c>
      <c r="W725" t="s">
        <v>2332</v>
      </c>
      <c r="X725" s="3">
        <v>45272</v>
      </c>
      <c r="Y725" s="3">
        <v>45268.639398148152</v>
      </c>
      <c r="Z725" s="3">
        <v>45269.409305555557</v>
      </c>
      <c r="AA725" s="3">
        <v>45269.700486111113</v>
      </c>
      <c r="AB725" s="3">
        <v>45272.792685185188</v>
      </c>
      <c r="AC725" s="3">
        <v>45276.666666666657</v>
      </c>
      <c r="AG725" s="3">
        <v>45279</v>
      </c>
      <c r="AH725">
        <v>0</v>
      </c>
      <c r="AI725">
        <v>1</v>
      </c>
      <c r="AJ725">
        <v>4</v>
      </c>
      <c r="AN725">
        <v>0</v>
      </c>
      <c r="AO725" t="s">
        <v>22</v>
      </c>
      <c r="AP725" t="s">
        <v>22</v>
      </c>
      <c r="AQ725" t="s">
        <v>22</v>
      </c>
      <c r="AR725" s="4">
        <v>45268</v>
      </c>
      <c r="AS725" t="s">
        <v>136</v>
      </c>
      <c r="AT725" t="s">
        <v>11</v>
      </c>
      <c r="AU725" t="s">
        <v>11</v>
      </c>
      <c r="AV725" t="s">
        <v>11</v>
      </c>
    </row>
    <row r="726" spans="1:48" hidden="1" x14ac:dyDescent="0.35">
      <c r="A726" t="s">
        <v>155</v>
      </c>
      <c r="B726">
        <v>12300876</v>
      </c>
      <c r="D726" t="s">
        <v>125</v>
      </c>
      <c r="E726" t="s">
        <v>126</v>
      </c>
      <c r="F726" t="s">
        <v>127</v>
      </c>
      <c r="G726" t="s">
        <v>3</v>
      </c>
      <c r="H726">
        <v>103397176</v>
      </c>
      <c r="I726" t="s">
        <v>128</v>
      </c>
      <c r="J726" t="s">
        <v>37</v>
      </c>
      <c r="K726" t="s">
        <v>185</v>
      </c>
      <c r="L726" t="s">
        <v>73</v>
      </c>
      <c r="M726" t="s">
        <v>2333</v>
      </c>
      <c r="N726">
        <v>1</v>
      </c>
      <c r="O726">
        <v>10999</v>
      </c>
      <c r="P726">
        <v>9899</v>
      </c>
      <c r="Q726" t="s">
        <v>2334</v>
      </c>
      <c r="R726" t="s">
        <v>162</v>
      </c>
      <c r="S726">
        <v>2876644</v>
      </c>
      <c r="T726" t="s">
        <v>2335</v>
      </c>
      <c r="U726" t="s">
        <v>134</v>
      </c>
      <c r="V726" t="s">
        <v>2336</v>
      </c>
      <c r="W726" t="s">
        <v>165</v>
      </c>
      <c r="X726" t="s">
        <v>489</v>
      </c>
      <c r="Y726" s="3">
        <v>45262.063472222217</v>
      </c>
      <c r="Z726" s="3">
        <v>45262.486273148148</v>
      </c>
      <c r="AA726" s="3">
        <v>45262.629942129628</v>
      </c>
      <c r="AB726" s="3">
        <v>45265.769745370373</v>
      </c>
      <c r="AC726" s="3">
        <v>45271.666666666657</v>
      </c>
      <c r="AG726" s="3">
        <v>45279</v>
      </c>
      <c r="AH726">
        <v>0</v>
      </c>
      <c r="AI726">
        <v>0</v>
      </c>
      <c r="AJ726">
        <v>3</v>
      </c>
      <c r="AN726">
        <v>0</v>
      </c>
      <c r="AO726" t="s">
        <v>22</v>
      </c>
      <c r="AP726" t="s">
        <v>22</v>
      </c>
      <c r="AQ726" t="s">
        <v>22</v>
      </c>
      <c r="AR726" s="4">
        <v>45262</v>
      </c>
      <c r="AS726" t="s">
        <v>136</v>
      </c>
      <c r="AT726" t="s">
        <v>11</v>
      </c>
      <c r="AU726" t="s">
        <v>11</v>
      </c>
      <c r="AV726" t="s">
        <v>11</v>
      </c>
    </row>
    <row r="727" spans="1:48" hidden="1" x14ac:dyDescent="0.35">
      <c r="A727" t="s">
        <v>49</v>
      </c>
      <c r="B727" t="s">
        <v>204</v>
      </c>
      <c r="D727" t="s">
        <v>137</v>
      </c>
      <c r="E727" t="s">
        <v>126</v>
      </c>
      <c r="F727" t="s">
        <v>127</v>
      </c>
      <c r="G727" t="s">
        <v>1</v>
      </c>
      <c r="J727" t="s">
        <v>49</v>
      </c>
      <c r="K727" t="s">
        <v>129</v>
      </c>
      <c r="L727" t="s">
        <v>73</v>
      </c>
      <c r="M727" t="s">
        <v>2337</v>
      </c>
      <c r="N727">
        <v>1</v>
      </c>
      <c r="O727">
        <v>4999</v>
      </c>
      <c r="P727">
        <v>4999</v>
      </c>
      <c r="Q727" t="s">
        <v>206</v>
      </c>
      <c r="R727" t="s">
        <v>152</v>
      </c>
      <c r="S727">
        <v>2878919</v>
      </c>
      <c r="T727" t="s">
        <v>207</v>
      </c>
      <c r="U727" t="s">
        <v>134</v>
      </c>
      <c r="Y727" s="3">
        <v>45262.907349537039</v>
      </c>
      <c r="Z727" s="3">
        <v>45264.442893518521</v>
      </c>
      <c r="AA727" s="3">
        <v>45279</v>
      </c>
      <c r="AB727" s="3">
        <v>45279</v>
      </c>
      <c r="AC727" s="3">
        <v>45262.907453703701</v>
      </c>
      <c r="AG727" s="3">
        <v>45279</v>
      </c>
      <c r="AH727">
        <v>1</v>
      </c>
      <c r="AI727">
        <v>16</v>
      </c>
      <c r="AJ727">
        <v>16</v>
      </c>
      <c r="AN727">
        <v>14</v>
      </c>
      <c r="AO727" t="s">
        <v>21</v>
      </c>
      <c r="AP727" t="s">
        <v>21</v>
      </c>
      <c r="AQ727" t="s">
        <v>22</v>
      </c>
      <c r="AR727" s="4">
        <v>45262</v>
      </c>
      <c r="AS727" t="s">
        <v>202</v>
      </c>
      <c r="AT727" t="s">
        <v>15</v>
      </c>
      <c r="AU727" t="s">
        <v>148</v>
      </c>
      <c r="AV727" t="s">
        <v>203</v>
      </c>
    </row>
    <row r="728" spans="1:48" hidden="1" x14ac:dyDescent="0.35">
      <c r="A728" t="s">
        <v>155</v>
      </c>
      <c r="B728">
        <v>12331437</v>
      </c>
      <c r="D728" t="s">
        <v>137</v>
      </c>
      <c r="E728" t="s">
        <v>126</v>
      </c>
      <c r="F728" t="s">
        <v>127</v>
      </c>
      <c r="G728" t="s">
        <v>3</v>
      </c>
      <c r="H728">
        <v>103411530</v>
      </c>
      <c r="I728" t="s">
        <v>128</v>
      </c>
      <c r="J728" t="s">
        <v>41</v>
      </c>
      <c r="K728" t="s">
        <v>159</v>
      </c>
      <c r="L728" t="s">
        <v>73</v>
      </c>
      <c r="M728" t="s">
        <v>662</v>
      </c>
      <c r="N728">
        <v>1</v>
      </c>
      <c r="O728">
        <v>4999</v>
      </c>
      <c r="P728">
        <v>4799</v>
      </c>
      <c r="Q728" t="s">
        <v>2338</v>
      </c>
      <c r="R728" t="s">
        <v>162</v>
      </c>
      <c r="S728">
        <v>2888711</v>
      </c>
      <c r="T728" t="s">
        <v>2339</v>
      </c>
      <c r="U728" t="s">
        <v>134</v>
      </c>
      <c r="V728" t="s">
        <v>2340</v>
      </c>
      <c r="W728" t="s">
        <v>165</v>
      </c>
      <c r="X728" t="s">
        <v>589</v>
      </c>
      <c r="Y728" s="3">
        <v>45266.505520833343</v>
      </c>
      <c r="Z728" s="3">
        <v>45267.580092592587</v>
      </c>
      <c r="AA728" s="3">
        <v>45268.004328703697</v>
      </c>
      <c r="AB728" s="3">
        <v>45269.51666666667</v>
      </c>
      <c r="AC728" s="3">
        <v>45274.666666666657</v>
      </c>
      <c r="AG728" s="3">
        <v>45279</v>
      </c>
      <c r="AH728">
        <v>1</v>
      </c>
      <c r="AI728">
        <v>1</v>
      </c>
      <c r="AJ728">
        <v>3</v>
      </c>
      <c r="AN728">
        <v>0</v>
      </c>
      <c r="AO728" t="s">
        <v>22</v>
      </c>
      <c r="AP728" t="s">
        <v>22</v>
      </c>
      <c r="AQ728" t="s">
        <v>22</v>
      </c>
      <c r="AR728" s="4">
        <v>45266</v>
      </c>
      <c r="AS728" t="s">
        <v>136</v>
      </c>
      <c r="AT728" t="s">
        <v>11</v>
      </c>
      <c r="AU728" t="s">
        <v>11</v>
      </c>
      <c r="AV728" t="s">
        <v>11</v>
      </c>
    </row>
    <row r="729" spans="1:48" hidden="1" x14ac:dyDescent="0.35">
      <c r="A729" t="s">
        <v>49</v>
      </c>
      <c r="B729">
        <v>12331437</v>
      </c>
      <c r="D729" t="s">
        <v>137</v>
      </c>
      <c r="E729" t="s">
        <v>126</v>
      </c>
      <c r="F729" t="s">
        <v>127</v>
      </c>
      <c r="G729" t="s">
        <v>3</v>
      </c>
      <c r="H729">
        <v>103411528</v>
      </c>
      <c r="I729" t="s">
        <v>128</v>
      </c>
      <c r="J729" t="s">
        <v>49</v>
      </c>
      <c r="K729" t="s">
        <v>129</v>
      </c>
      <c r="L729" t="s">
        <v>73</v>
      </c>
      <c r="M729" t="s">
        <v>1835</v>
      </c>
      <c r="N729">
        <v>1</v>
      </c>
      <c r="O729">
        <v>4999</v>
      </c>
      <c r="P729">
        <v>4999</v>
      </c>
      <c r="Q729" t="s">
        <v>2341</v>
      </c>
      <c r="R729" t="s">
        <v>132</v>
      </c>
      <c r="S729">
        <v>2886330</v>
      </c>
      <c r="T729" t="s">
        <v>2339</v>
      </c>
      <c r="U729" t="s">
        <v>134</v>
      </c>
      <c r="V729">
        <v>12331437</v>
      </c>
      <c r="W729" t="s">
        <v>142</v>
      </c>
      <c r="X729" s="3">
        <v>45267</v>
      </c>
      <c r="Y729" s="3">
        <v>45266.505520833343</v>
      </c>
      <c r="Z729" s="3">
        <v>45266.591689814813</v>
      </c>
      <c r="AA729" s="3">
        <v>45266.664907407408</v>
      </c>
      <c r="AB729" s="3">
        <v>45267.681261574071</v>
      </c>
      <c r="AC729" s="3">
        <v>45274.666666666657</v>
      </c>
      <c r="AG729" s="3">
        <v>45279</v>
      </c>
      <c r="AH729">
        <v>0</v>
      </c>
      <c r="AI729">
        <v>0</v>
      </c>
      <c r="AJ729">
        <v>1</v>
      </c>
      <c r="AN729">
        <v>0</v>
      </c>
      <c r="AO729" t="s">
        <v>22</v>
      </c>
      <c r="AP729" t="s">
        <v>22</v>
      </c>
      <c r="AQ729" t="s">
        <v>22</v>
      </c>
      <c r="AR729" s="4">
        <v>45266</v>
      </c>
      <c r="AS729" t="s">
        <v>136</v>
      </c>
      <c r="AT729" t="s">
        <v>11</v>
      </c>
      <c r="AU729" t="s">
        <v>11</v>
      </c>
      <c r="AV729" t="s">
        <v>11</v>
      </c>
    </row>
    <row r="730" spans="1:48" hidden="1" x14ac:dyDescent="0.35">
      <c r="A730" t="s">
        <v>155</v>
      </c>
      <c r="B730">
        <v>12352019</v>
      </c>
      <c r="C730" t="s">
        <v>2342</v>
      </c>
      <c r="D730" t="s">
        <v>137</v>
      </c>
      <c r="E730" t="s">
        <v>157</v>
      </c>
      <c r="F730" t="s">
        <v>127</v>
      </c>
      <c r="G730" t="s">
        <v>3</v>
      </c>
      <c r="H730">
        <v>103434743</v>
      </c>
      <c r="I730" t="s">
        <v>128</v>
      </c>
      <c r="J730" t="s">
        <v>31</v>
      </c>
      <c r="K730" t="s">
        <v>240</v>
      </c>
      <c r="L730" t="s">
        <v>74</v>
      </c>
      <c r="M730" t="s">
        <v>2343</v>
      </c>
      <c r="N730">
        <v>1</v>
      </c>
      <c r="O730">
        <v>11999</v>
      </c>
      <c r="P730">
        <v>11999</v>
      </c>
      <c r="Q730" t="s">
        <v>2344</v>
      </c>
      <c r="R730" t="s">
        <v>162</v>
      </c>
      <c r="S730">
        <v>2901139</v>
      </c>
      <c r="T730" t="s">
        <v>2345</v>
      </c>
      <c r="U730" t="s">
        <v>134</v>
      </c>
      <c r="V730" t="s">
        <v>2346</v>
      </c>
      <c r="W730" t="s">
        <v>165</v>
      </c>
      <c r="X730" t="s">
        <v>224</v>
      </c>
      <c r="Y730" s="3">
        <v>45270.599629629629</v>
      </c>
      <c r="Z730" s="3">
        <v>45270.753703703696</v>
      </c>
      <c r="AA730" s="3">
        <v>45271.697835648149</v>
      </c>
      <c r="AB730" s="3">
        <v>45278.541030092587</v>
      </c>
      <c r="AC730" s="3">
        <v>45279</v>
      </c>
      <c r="AD730" s="3">
        <v>45272.657523148147</v>
      </c>
      <c r="AE730" s="3">
        <v>45278.541030092587</v>
      </c>
      <c r="AF730" s="3">
        <v>45278.541030092587</v>
      </c>
      <c r="AG730" s="3">
        <v>45279</v>
      </c>
      <c r="AH730">
        <v>0</v>
      </c>
      <c r="AI730">
        <v>1</v>
      </c>
      <c r="AJ730">
        <v>7</v>
      </c>
      <c r="AK730">
        <v>2</v>
      </c>
      <c r="AL730">
        <v>5</v>
      </c>
      <c r="AM730">
        <v>5</v>
      </c>
      <c r="AN730">
        <v>0</v>
      </c>
      <c r="AO730" t="s">
        <v>22</v>
      </c>
      <c r="AP730" t="s">
        <v>21</v>
      </c>
      <c r="AQ730" t="s">
        <v>22</v>
      </c>
      <c r="AR730" s="4">
        <v>45270</v>
      </c>
      <c r="AS730" t="s">
        <v>167</v>
      </c>
      <c r="AT730" t="s">
        <v>17</v>
      </c>
      <c r="AU730" t="s">
        <v>11</v>
      </c>
      <c r="AV730" t="s">
        <v>11</v>
      </c>
    </row>
    <row r="731" spans="1:48" hidden="1" x14ac:dyDescent="0.35">
      <c r="A731" t="s">
        <v>49</v>
      </c>
      <c r="B731">
        <v>11875663</v>
      </c>
      <c r="D731" t="s">
        <v>137</v>
      </c>
      <c r="E731" t="s">
        <v>126</v>
      </c>
      <c r="F731" t="s">
        <v>127</v>
      </c>
      <c r="G731" t="s">
        <v>3</v>
      </c>
      <c r="H731">
        <v>103445553</v>
      </c>
      <c r="I731" t="s">
        <v>128</v>
      </c>
      <c r="J731" t="s">
        <v>49</v>
      </c>
      <c r="K731" t="s">
        <v>129</v>
      </c>
      <c r="L731" t="s">
        <v>74</v>
      </c>
      <c r="M731" t="s">
        <v>2347</v>
      </c>
      <c r="N731">
        <v>1</v>
      </c>
      <c r="O731">
        <v>4999</v>
      </c>
      <c r="P731">
        <v>4499</v>
      </c>
      <c r="Q731" t="s">
        <v>2348</v>
      </c>
      <c r="R731" t="s">
        <v>132</v>
      </c>
      <c r="S731">
        <v>2909717</v>
      </c>
      <c r="T731" t="s">
        <v>320</v>
      </c>
      <c r="U731" t="s">
        <v>134</v>
      </c>
      <c r="V731">
        <v>11875663</v>
      </c>
      <c r="W731" t="s">
        <v>142</v>
      </c>
      <c r="X731" s="3">
        <v>45276</v>
      </c>
      <c r="Y731" s="3">
        <v>45272.836863425917</v>
      </c>
      <c r="Z731" s="3">
        <v>45273.436608796299</v>
      </c>
      <c r="AA731" s="3">
        <v>45273.629062499997</v>
      </c>
      <c r="AB731" s="3">
        <v>45276.500798611109</v>
      </c>
      <c r="AC731" s="3">
        <v>45281.666666666657</v>
      </c>
      <c r="AG731" s="3">
        <v>45279</v>
      </c>
      <c r="AH731">
        <v>0</v>
      </c>
      <c r="AI731">
        <v>0</v>
      </c>
      <c r="AJ731">
        <v>3</v>
      </c>
      <c r="AN731">
        <v>0</v>
      </c>
      <c r="AO731" t="s">
        <v>22</v>
      </c>
      <c r="AP731" t="s">
        <v>22</v>
      </c>
      <c r="AQ731" t="s">
        <v>22</v>
      </c>
      <c r="AR731" s="4">
        <v>45272</v>
      </c>
      <c r="AS731" t="s">
        <v>136</v>
      </c>
      <c r="AT731" t="s">
        <v>11</v>
      </c>
      <c r="AU731" t="s">
        <v>11</v>
      </c>
      <c r="AV731" t="s">
        <v>11</v>
      </c>
    </row>
    <row r="732" spans="1:48" hidden="1" x14ac:dyDescent="0.35">
      <c r="A732" t="s">
        <v>155</v>
      </c>
      <c r="B732">
        <v>12324706</v>
      </c>
      <c r="D732" t="s">
        <v>125</v>
      </c>
      <c r="E732" t="s">
        <v>126</v>
      </c>
      <c r="F732" t="s">
        <v>127</v>
      </c>
      <c r="G732" t="s">
        <v>3</v>
      </c>
      <c r="H732">
        <v>103407079</v>
      </c>
      <c r="I732" t="s">
        <v>128</v>
      </c>
      <c r="J732" t="s">
        <v>24</v>
      </c>
      <c r="K732" t="s">
        <v>185</v>
      </c>
      <c r="L732" t="s">
        <v>73</v>
      </c>
      <c r="M732" t="s">
        <v>2349</v>
      </c>
      <c r="N732">
        <v>1</v>
      </c>
      <c r="O732">
        <v>32499</v>
      </c>
      <c r="P732">
        <v>29249</v>
      </c>
      <c r="Q732" t="s">
        <v>2350</v>
      </c>
      <c r="R732" t="s">
        <v>162</v>
      </c>
      <c r="S732">
        <v>2883255</v>
      </c>
      <c r="T732" t="s">
        <v>2351</v>
      </c>
      <c r="U732" t="s">
        <v>134</v>
      </c>
      <c r="V732" t="s">
        <v>2352</v>
      </c>
      <c r="W732" t="s">
        <v>165</v>
      </c>
      <c r="X732" t="s">
        <v>179</v>
      </c>
      <c r="Y732" s="3">
        <v>45265.053888888891</v>
      </c>
      <c r="Z732" s="3">
        <v>45265.588935185187</v>
      </c>
      <c r="AA732" s="3">
        <v>45268.635636574072</v>
      </c>
      <c r="AB732" s="3">
        <v>45271.496377314812</v>
      </c>
      <c r="AC732" s="3">
        <v>45273.666666666657</v>
      </c>
      <c r="AG732" s="3">
        <v>45279</v>
      </c>
      <c r="AH732">
        <v>0</v>
      </c>
      <c r="AI732">
        <v>3</v>
      </c>
      <c r="AJ732">
        <v>6</v>
      </c>
      <c r="AN732">
        <v>1</v>
      </c>
      <c r="AO732" t="s">
        <v>21</v>
      </c>
      <c r="AP732" t="s">
        <v>21</v>
      </c>
      <c r="AQ732" t="s">
        <v>22</v>
      </c>
      <c r="AR732" s="4">
        <v>45265</v>
      </c>
      <c r="AS732" t="s">
        <v>136</v>
      </c>
      <c r="AT732" t="s">
        <v>11</v>
      </c>
      <c r="AU732" t="s">
        <v>11</v>
      </c>
      <c r="AV732" t="s">
        <v>11</v>
      </c>
    </row>
    <row r="733" spans="1:48" hidden="1" x14ac:dyDescent="0.35">
      <c r="A733" t="s">
        <v>49</v>
      </c>
      <c r="B733" t="s">
        <v>2353</v>
      </c>
      <c r="D733" t="s">
        <v>137</v>
      </c>
      <c r="E733" t="s">
        <v>126</v>
      </c>
      <c r="F733" t="s">
        <v>127</v>
      </c>
      <c r="G733" t="s">
        <v>1</v>
      </c>
      <c r="J733" t="s">
        <v>49</v>
      </c>
      <c r="K733" t="s">
        <v>129</v>
      </c>
      <c r="L733" t="s">
        <v>74</v>
      </c>
      <c r="M733" t="s">
        <v>2354</v>
      </c>
      <c r="N733">
        <v>1</v>
      </c>
      <c r="O733">
        <v>6999</v>
      </c>
      <c r="P733">
        <v>6999</v>
      </c>
      <c r="Q733" t="s">
        <v>2355</v>
      </c>
      <c r="R733" t="s">
        <v>152</v>
      </c>
      <c r="S733">
        <v>2894219</v>
      </c>
      <c r="T733" t="s">
        <v>2356</v>
      </c>
      <c r="U733" t="s">
        <v>134</v>
      </c>
      <c r="Y733" s="3">
        <v>45268.908831018518</v>
      </c>
      <c r="Z733" s="3">
        <v>45269.414479166669</v>
      </c>
      <c r="AA733" s="3">
        <v>45279</v>
      </c>
      <c r="AB733" s="3">
        <v>45279</v>
      </c>
      <c r="AC733" s="3">
        <v>45268.908946759257</v>
      </c>
      <c r="AG733" s="3">
        <v>45279</v>
      </c>
      <c r="AH733">
        <v>0</v>
      </c>
      <c r="AI733">
        <v>10</v>
      </c>
      <c r="AJ733">
        <v>10</v>
      </c>
      <c r="AN733">
        <v>8</v>
      </c>
      <c r="AO733" t="s">
        <v>21</v>
      </c>
      <c r="AP733" t="s">
        <v>21</v>
      </c>
      <c r="AQ733" t="s">
        <v>22</v>
      </c>
      <c r="AR733" s="4">
        <v>45268</v>
      </c>
      <c r="AS733" t="s">
        <v>202</v>
      </c>
      <c r="AT733" t="s">
        <v>15</v>
      </c>
      <c r="AU733" t="s">
        <v>148</v>
      </c>
      <c r="AV733" t="s">
        <v>203</v>
      </c>
    </row>
    <row r="734" spans="1:48" hidden="1" x14ac:dyDescent="0.35">
      <c r="A734" t="s">
        <v>49</v>
      </c>
      <c r="B734">
        <v>12348082</v>
      </c>
      <c r="D734" t="s">
        <v>137</v>
      </c>
      <c r="E734" t="s">
        <v>126</v>
      </c>
      <c r="F734" t="s">
        <v>127</v>
      </c>
      <c r="G734" t="s">
        <v>3</v>
      </c>
      <c r="H734">
        <v>103430323</v>
      </c>
      <c r="I734" t="s">
        <v>128</v>
      </c>
      <c r="J734" t="s">
        <v>49</v>
      </c>
      <c r="K734" t="s">
        <v>129</v>
      </c>
      <c r="L734" t="s">
        <v>74</v>
      </c>
      <c r="M734" t="s">
        <v>2357</v>
      </c>
      <c r="N734">
        <v>1</v>
      </c>
      <c r="O734">
        <v>5999</v>
      </c>
      <c r="P734">
        <v>5129</v>
      </c>
      <c r="Q734" t="s">
        <v>2358</v>
      </c>
      <c r="R734" t="s">
        <v>132</v>
      </c>
      <c r="S734">
        <v>2901440</v>
      </c>
      <c r="T734" t="s">
        <v>2359</v>
      </c>
      <c r="U734" t="s">
        <v>134</v>
      </c>
      <c r="V734">
        <v>12348082</v>
      </c>
      <c r="W734" t="s">
        <v>142</v>
      </c>
      <c r="X734" s="3">
        <v>45274</v>
      </c>
      <c r="Y734" s="3">
        <v>45269.778819444437</v>
      </c>
      <c r="Z734" s="3">
        <v>45271.438726851848</v>
      </c>
      <c r="AA734" s="3">
        <v>45271.691782407397</v>
      </c>
      <c r="AB734" s="3">
        <v>45274.648090277777</v>
      </c>
      <c r="AC734" s="3">
        <v>45279.666666666657</v>
      </c>
      <c r="AG734" s="3">
        <v>45279</v>
      </c>
      <c r="AH734">
        <v>1</v>
      </c>
      <c r="AI734">
        <v>1</v>
      </c>
      <c r="AJ734">
        <v>4</v>
      </c>
      <c r="AN734">
        <v>0</v>
      </c>
      <c r="AO734" t="s">
        <v>22</v>
      </c>
      <c r="AP734" t="s">
        <v>22</v>
      </c>
      <c r="AQ734" t="s">
        <v>22</v>
      </c>
      <c r="AR734" s="4">
        <v>45269</v>
      </c>
      <c r="AS734" t="s">
        <v>136</v>
      </c>
      <c r="AT734" t="s">
        <v>11</v>
      </c>
      <c r="AU734" t="s">
        <v>11</v>
      </c>
      <c r="AV734" t="s">
        <v>11</v>
      </c>
    </row>
    <row r="735" spans="1:48" hidden="1" x14ac:dyDescent="0.35">
      <c r="A735" t="s">
        <v>49</v>
      </c>
      <c r="B735">
        <v>12346108</v>
      </c>
      <c r="D735" t="s">
        <v>125</v>
      </c>
      <c r="E735" t="s">
        <v>126</v>
      </c>
      <c r="F735" t="s">
        <v>158</v>
      </c>
      <c r="G735" t="s">
        <v>3</v>
      </c>
      <c r="H735">
        <v>103427918</v>
      </c>
      <c r="I735" t="s">
        <v>128</v>
      </c>
      <c r="J735" t="s">
        <v>49</v>
      </c>
      <c r="K735" t="s">
        <v>129</v>
      </c>
      <c r="L735" t="s">
        <v>74</v>
      </c>
      <c r="M735" t="s">
        <v>2360</v>
      </c>
      <c r="N735">
        <v>1</v>
      </c>
      <c r="O735">
        <v>1890</v>
      </c>
      <c r="P735">
        <v>1701</v>
      </c>
      <c r="Q735" t="s">
        <v>414</v>
      </c>
      <c r="R735" t="s">
        <v>132</v>
      </c>
      <c r="S735">
        <v>2896440</v>
      </c>
      <c r="T735" t="s">
        <v>415</v>
      </c>
      <c r="U735" t="s">
        <v>134</v>
      </c>
      <c r="V735">
        <v>12346108</v>
      </c>
      <c r="W735" t="s">
        <v>135</v>
      </c>
      <c r="X735" s="3">
        <v>45272</v>
      </c>
      <c r="Y735" s="3">
        <v>45269.479212962957</v>
      </c>
      <c r="Z735" s="3">
        <v>45269.684479166674</v>
      </c>
      <c r="AA735" s="3">
        <v>45269.700509259259</v>
      </c>
      <c r="AB735" s="3">
        <v>45272.505358796298</v>
      </c>
      <c r="AC735" s="3">
        <v>45278.666666666657</v>
      </c>
      <c r="AG735" s="3">
        <v>45279</v>
      </c>
      <c r="AH735">
        <v>0</v>
      </c>
      <c r="AI735">
        <v>0</v>
      </c>
      <c r="AJ735">
        <v>3</v>
      </c>
      <c r="AN735">
        <v>0</v>
      </c>
      <c r="AO735" t="s">
        <v>22</v>
      </c>
      <c r="AP735" t="s">
        <v>22</v>
      </c>
      <c r="AQ735" t="s">
        <v>22</v>
      </c>
      <c r="AR735" s="4">
        <v>45269</v>
      </c>
      <c r="AS735" t="s">
        <v>136</v>
      </c>
      <c r="AT735" t="s">
        <v>11</v>
      </c>
      <c r="AU735" t="s">
        <v>11</v>
      </c>
      <c r="AV735" t="s">
        <v>11</v>
      </c>
    </row>
    <row r="736" spans="1:48" hidden="1" x14ac:dyDescent="0.35">
      <c r="A736" t="s">
        <v>155</v>
      </c>
      <c r="B736">
        <v>12346108</v>
      </c>
      <c r="D736" t="s">
        <v>125</v>
      </c>
      <c r="E736" t="s">
        <v>126</v>
      </c>
      <c r="F736" t="s">
        <v>158</v>
      </c>
      <c r="G736" t="s">
        <v>3</v>
      </c>
      <c r="H736">
        <v>103427921</v>
      </c>
      <c r="I736" t="s">
        <v>128</v>
      </c>
      <c r="J736" t="s">
        <v>36</v>
      </c>
      <c r="K736" t="s">
        <v>159</v>
      </c>
      <c r="L736" t="s">
        <v>74</v>
      </c>
      <c r="M736" t="s">
        <v>2361</v>
      </c>
      <c r="N736">
        <v>1</v>
      </c>
      <c r="O736">
        <v>1590</v>
      </c>
      <c r="P736">
        <v>1431</v>
      </c>
      <c r="Q736" t="s">
        <v>2362</v>
      </c>
      <c r="R736" t="s">
        <v>162</v>
      </c>
      <c r="S736">
        <v>2895689</v>
      </c>
      <c r="T736" t="s">
        <v>415</v>
      </c>
      <c r="U736" t="s">
        <v>134</v>
      </c>
      <c r="V736" t="s">
        <v>2363</v>
      </c>
      <c r="W736" t="s">
        <v>165</v>
      </c>
      <c r="X736" t="s">
        <v>408</v>
      </c>
      <c r="Y736" s="3">
        <v>45269.479212962957</v>
      </c>
      <c r="Z736" s="3">
        <v>45269.657789351862</v>
      </c>
      <c r="AA736" s="3">
        <v>45269.659108796302</v>
      </c>
      <c r="AB736" s="3">
        <v>45270.592766203707</v>
      </c>
      <c r="AC736" s="3">
        <v>45278.666666666657</v>
      </c>
      <c r="AG736" s="3">
        <v>45279</v>
      </c>
      <c r="AH736">
        <v>0</v>
      </c>
      <c r="AI736">
        <v>0</v>
      </c>
      <c r="AJ736">
        <v>1</v>
      </c>
      <c r="AN736">
        <v>0</v>
      </c>
      <c r="AO736" t="s">
        <v>22</v>
      </c>
      <c r="AP736" t="s">
        <v>22</v>
      </c>
      <c r="AQ736" t="s">
        <v>22</v>
      </c>
      <c r="AR736" s="4">
        <v>45269</v>
      </c>
      <c r="AS736" t="s">
        <v>136</v>
      </c>
      <c r="AT736" t="s">
        <v>11</v>
      </c>
      <c r="AU736" t="s">
        <v>11</v>
      </c>
      <c r="AV736" t="s">
        <v>11</v>
      </c>
    </row>
    <row r="737" spans="1:49" hidden="1" x14ac:dyDescent="0.35">
      <c r="A737" t="s">
        <v>49</v>
      </c>
      <c r="B737">
        <v>12379122</v>
      </c>
      <c r="D737" t="s">
        <v>137</v>
      </c>
      <c r="E737" t="s">
        <v>126</v>
      </c>
      <c r="F737" t="s">
        <v>127</v>
      </c>
      <c r="G737" t="s">
        <v>3</v>
      </c>
      <c r="H737">
        <v>103458904</v>
      </c>
      <c r="I737" t="s">
        <v>14</v>
      </c>
      <c r="J737" t="s">
        <v>49</v>
      </c>
      <c r="K737" t="s">
        <v>129</v>
      </c>
      <c r="L737" t="s">
        <v>75</v>
      </c>
      <c r="M737" t="s">
        <v>1308</v>
      </c>
      <c r="N737">
        <v>1</v>
      </c>
      <c r="O737">
        <v>4999</v>
      </c>
      <c r="P737">
        <v>4999</v>
      </c>
      <c r="Q737" t="s">
        <v>2364</v>
      </c>
      <c r="R737" t="s">
        <v>132</v>
      </c>
      <c r="S737">
        <v>2920809</v>
      </c>
      <c r="T737" t="s">
        <v>2365</v>
      </c>
      <c r="U737" t="s">
        <v>134</v>
      </c>
      <c r="V737">
        <v>12379122</v>
      </c>
      <c r="W737" t="s">
        <v>968</v>
      </c>
      <c r="Y737" s="3">
        <v>45276.26489583333</v>
      </c>
      <c r="Z737" s="3">
        <v>45276.503032407411</v>
      </c>
      <c r="AA737" s="3">
        <v>45276.676053240742</v>
      </c>
      <c r="AB737" s="3">
        <v>45279</v>
      </c>
      <c r="AC737" s="3">
        <v>45286.666666666657</v>
      </c>
      <c r="AG737" s="3">
        <v>45279</v>
      </c>
      <c r="AH737">
        <v>0</v>
      </c>
      <c r="AI737">
        <v>0</v>
      </c>
      <c r="AJ737">
        <v>2</v>
      </c>
      <c r="AN737">
        <v>0</v>
      </c>
      <c r="AO737" t="s">
        <v>22</v>
      </c>
      <c r="AP737" t="s">
        <v>22</v>
      </c>
      <c r="AQ737" t="s">
        <v>22</v>
      </c>
      <c r="AR737" s="4">
        <v>45276</v>
      </c>
      <c r="AS737" t="s">
        <v>457</v>
      </c>
      <c r="AT737" t="s">
        <v>14</v>
      </c>
      <c r="AU737" t="s">
        <v>969</v>
      </c>
      <c r="AV737" t="s">
        <v>381</v>
      </c>
      <c r="AW737" t="s">
        <v>3145</v>
      </c>
    </row>
    <row r="738" spans="1:49" hidden="1" x14ac:dyDescent="0.35">
      <c r="A738" t="s">
        <v>155</v>
      </c>
      <c r="B738">
        <v>12285431</v>
      </c>
      <c r="D738" t="s">
        <v>137</v>
      </c>
      <c r="E738" t="s">
        <v>126</v>
      </c>
      <c r="F738" t="s">
        <v>127</v>
      </c>
      <c r="G738" t="s">
        <v>3</v>
      </c>
      <c r="H738">
        <v>103394501</v>
      </c>
      <c r="I738" t="s">
        <v>128</v>
      </c>
      <c r="J738" t="s">
        <v>34</v>
      </c>
      <c r="K738" t="s">
        <v>159</v>
      </c>
      <c r="L738" t="s">
        <v>73</v>
      </c>
      <c r="M738" t="s">
        <v>656</v>
      </c>
      <c r="N738">
        <v>1</v>
      </c>
      <c r="O738">
        <v>23999</v>
      </c>
      <c r="P738">
        <v>23999</v>
      </c>
      <c r="Q738" t="s">
        <v>2366</v>
      </c>
      <c r="R738" t="s">
        <v>162</v>
      </c>
      <c r="S738">
        <v>2881236</v>
      </c>
      <c r="T738" t="s">
        <v>432</v>
      </c>
      <c r="U738" t="s">
        <v>134</v>
      </c>
      <c r="V738" t="s">
        <v>2367</v>
      </c>
      <c r="W738" t="s">
        <v>165</v>
      </c>
      <c r="X738" t="s">
        <v>194</v>
      </c>
      <c r="Y738" s="3">
        <v>45261.43608796296</v>
      </c>
      <c r="Z738" s="3">
        <v>45264.780092592591</v>
      </c>
      <c r="AA738" s="3">
        <v>45264.806851851848</v>
      </c>
      <c r="AB738" s="3">
        <v>45268.864479166667</v>
      </c>
      <c r="AC738" s="3">
        <v>45269.666666666657</v>
      </c>
      <c r="AG738" s="3">
        <v>45279</v>
      </c>
      <c r="AH738">
        <v>3</v>
      </c>
      <c r="AI738">
        <v>3</v>
      </c>
      <c r="AJ738">
        <v>7</v>
      </c>
      <c r="AN738">
        <v>1</v>
      </c>
      <c r="AO738" t="s">
        <v>21</v>
      </c>
      <c r="AP738" t="s">
        <v>21</v>
      </c>
      <c r="AQ738" t="s">
        <v>22</v>
      </c>
      <c r="AR738" s="4">
        <v>45261</v>
      </c>
      <c r="AS738" t="s">
        <v>136</v>
      </c>
      <c r="AT738" t="s">
        <v>11</v>
      </c>
      <c r="AU738" t="s">
        <v>11</v>
      </c>
      <c r="AV738" t="s">
        <v>11</v>
      </c>
    </row>
    <row r="739" spans="1:49" hidden="1" x14ac:dyDescent="0.35">
      <c r="A739" t="s">
        <v>49</v>
      </c>
      <c r="B739">
        <v>12374596</v>
      </c>
      <c r="D739" t="s">
        <v>125</v>
      </c>
      <c r="E739" t="s">
        <v>126</v>
      </c>
      <c r="F739" t="s">
        <v>127</v>
      </c>
      <c r="G739" t="s">
        <v>3</v>
      </c>
      <c r="H739">
        <v>103456260</v>
      </c>
      <c r="I739" t="s">
        <v>14</v>
      </c>
      <c r="J739" t="s">
        <v>49</v>
      </c>
      <c r="K739" t="s">
        <v>129</v>
      </c>
      <c r="L739" t="s">
        <v>75</v>
      </c>
      <c r="M739" t="s">
        <v>553</v>
      </c>
      <c r="N739">
        <v>1</v>
      </c>
      <c r="O739">
        <v>4999</v>
      </c>
      <c r="P739">
        <v>4049.08</v>
      </c>
      <c r="Q739" t="s">
        <v>975</v>
      </c>
      <c r="R739" t="s">
        <v>132</v>
      </c>
      <c r="S739">
        <v>2918972</v>
      </c>
      <c r="T739" t="s">
        <v>971</v>
      </c>
      <c r="U739" t="s">
        <v>134</v>
      </c>
      <c r="V739">
        <v>12374596</v>
      </c>
      <c r="W739" t="s">
        <v>968</v>
      </c>
      <c r="Y739" s="3">
        <v>45275.575983796298</v>
      </c>
      <c r="Z739" s="3">
        <v>45275.660717592589</v>
      </c>
      <c r="AA739" s="3">
        <v>45275.673379629632</v>
      </c>
      <c r="AB739" s="3">
        <v>45279</v>
      </c>
      <c r="AC739" s="3">
        <v>45283.666666666657</v>
      </c>
      <c r="AG739" s="3">
        <v>45279</v>
      </c>
      <c r="AH739">
        <v>0</v>
      </c>
      <c r="AI739">
        <v>0</v>
      </c>
      <c r="AJ739">
        <v>3</v>
      </c>
      <c r="AN739">
        <v>0</v>
      </c>
      <c r="AO739" t="s">
        <v>22</v>
      </c>
      <c r="AP739" t="s">
        <v>22</v>
      </c>
      <c r="AQ739" t="s">
        <v>22</v>
      </c>
      <c r="AR739" s="4">
        <v>45275</v>
      </c>
      <c r="AS739" t="s">
        <v>457</v>
      </c>
      <c r="AT739" t="s">
        <v>14</v>
      </c>
      <c r="AU739" t="s">
        <v>969</v>
      </c>
      <c r="AV739" t="s">
        <v>381</v>
      </c>
      <c r="AW739" t="s">
        <v>3145</v>
      </c>
    </row>
    <row r="740" spans="1:49" hidden="1" x14ac:dyDescent="0.35">
      <c r="A740" t="s">
        <v>155</v>
      </c>
      <c r="B740">
        <v>12311583</v>
      </c>
      <c r="C740" t="s">
        <v>2310</v>
      </c>
      <c r="D740" t="s">
        <v>125</v>
      </c>
      <c r="E740" t="s">
        <v>172</v>
      </c>
      <c r="F740" t="s">
        <v>127</v>
      </c>
      <c r="G740" t="s">
        <v>3</v>
      </c>
      <c r="H740">
        <v>103401224</v>
      </c>
      <c r="I740" t="s">
        <v>337</v>
      </c>
      <c r="J740" t="s">
        <v>31</v>
      </c>
      <c r="K740" t="s">
        <v>240</v>
      </c>
      <c r="L740" t="s">
        <v>73</v>
      </c>
      <c r="M740" t="s">
        <v>2368</v>
      </c>
      <c r="N740">
        <v>1</v>
      </c>
      <c r="O740">
        <v>5999</v>
      </c>
      <c r="P740">
        <v>5999</v>
      </c>
      <c r="Q740" t="s">
        <v>2311</v>
      </c>
      <c r="R740" t="s">
        <v>162</v>
      </c>
      <c r="S740">
        <v>2878517</v>
      </c>
      <c r="T740" t="s">
        <v>1022</v>
      </c>
      <c r="U740" t="s">
        <v>134</v>
      </c>
      <c r="V740" t="s">
        <v>2312</v>
      </c>
      <c r="W740" t="s">
        <v>2313</v>
      </c>
      <c r="X740" t="s">
        <v>589</v>
      </c>
      <c r="Y740" s="3">
        <v>45263.497627314813</v>
      </c>
      <c r="Z740" s="3">
        <v>45263.686168981483</v>
      </c>
      <c r="AA740" s="3">
        <v>45268.490810185183</v>
      </c>
      <c r="AB740" s="3">
        <v>45270.764664351853</v>
      </c>
      <c r="AC740" s="3">
        <v>45272</v>
      </c>
      <c r="AD740" s="3">
        <v>45269.636689814812</v>
      </c>
      <c r="AE740" s="3">
        <v>45270.764664351853</v>
      </c>
      <c r="AF740" s="3">
        <v>45270.764664351853</v>
      </c>
      <c r="AG740" s="3">
        <v>45279</v>
      </c>
      <c r="AH740">
        <v>0</v>
      </c>
      <c r="AI740">
        <v>4</v>
      </c>
      <c r="AJ740">
        <v>7</v>
      </c>
      <c r="AK740">
        <v>6</v>
      </c>
      <c r="AL740">
        <v>1</v>
      </c>
      <c r="AM740">
        <v>1</v>
      </c>
      <c r="AN740">
        <v>2</v>
      </c>
      <c r="AO740" t="s">
        <v>21</v>
      </c>
      <c r="AP740" t="s">
        <v>21</v>
      </c>
      <c r="AQ740" t="s">
        <v>22</v>
      </c>
      <c r="AR740" s="4">
        <v>45263</v>
      </c>
      <c r="AS740" t="s">
        <v>167</v>
      </c>
      <c r="AT740" t="s">
        <v>17</v>
      </c>
      <c r="AU740" t="s">
        <v>180</v>
      </c>
      <c r="AV740" t="s">
        <v>181</v>
      </c>
    </row>
    <row r="741" spans="1:49" hidden="1" x14ac:dyDescent="0.35">
      <c r="A741" t="s">
        <v>49</v>
      </c>
      <c r="B741">
        <v>12390132</v>
      </c>
      <c r="D741" t="s">
        <v>137</v>
      </c>
      <c r="E741" t="s">
        <v>126</v>
      </c>
      <c r="F741" t="s">
        <v>127</v>
      </c>
      <c r="G741" t="s">
        <v>3</v>
      </c>
      <c r="H741">
        <v>103465466</v>
      </c>
      <c r="I741" t="s">
        <v>12</v>
      </c>
      <c r="J741" t="s">
        <v>49</v>
      </c>
      <c r="K741" t="s">
        <v>129</v>
      </c>
      <c r="L741" t="s">
        <v>75</v>
      </c>
      <c r="M741" t="s">
        <v>2110</v>
      </c>
      <c r="N741">
        <v>1</v>
      </c>
      <c r="O741">
        <v>5999</v>
      </c>
      <c r="P741">
        <v>5399</v>
      </c>
      <c r="Q741" t="s">
        <v>2369</v>
      </c>
      <c r="R741" t="s">
        <v>132</v>
      </c>
      <c r="S741">
        <v>2925364</v>
      </c>
      <c r="T741" t="s">
        <v>235</v>
      </c>
      <c r="U741" t="s">
        <v>134</v>
      </c>
      <c r="V741">
        <v>12390132</v>
      </c>
      <c r="W741" t="s">
        <v>393</v>
      </c>
      <c r="Y741" s="3">
        <v>45277.940891203703</v>
      </c>
      <c r="Z741" s="3">
        <v>45278.544444444437</v>
      </c>
      <c r="AA741" s="3">
        <v>45278.707002314812</v>
      </c>
      <c r="AB741" s="3">
        <v>45279</v>
      </c>
      <c r="AC741" s="3">
        <v>45287.666666666657</v>
      </c>
      <c r="AG741" s="3">
        <v>45279</v>
      </c>
      <c r="AH741">
        <v>0</v>
      </c>
      <c r="AI741">
        <v>0</v>
      </c>
      <c r="AJ741">
        <v>1</v>
      </c>
      <c r="AN741">
        <v>0</v>
      </c>
      <c r="AO741" t="s">
        <v>22</v>
      </c>
      <c r="AP741" t="s">
        <v>22</v>
      </c>
      <c r="AQ741" t="s">
        <v>22</v>
      </c>
      <c r="AR741" s="4">
        <v>45277</v>
      </c>
      <c r="AS741" t="s">
        <v>379</v>
      </c>
      <c r="AT741" t="s">
        <v>12</v>
      </c>
      <c r="AU741" t="s">
        <v>380</v>
      </c>
      <c r="AV741" t="s">
        <v>381</v>
      </c>
      <c r="AW741" t="s">
        <v>3145</v>
      </c>
    </row>
    <row r="742" spans="1:49" hidden="1" x14ac:dyDescent="0.35">
      <c r="A742" t="s">
        <v>155</v>
      </c>
      <c r="B742">
        <v>12334551</v>
      </c>
      <c r="D742" t="s">
        <v>137</v>
      </c>
      <c r="E742" t="s">
        <v>126</v>
      </c>
      <c r="F742" t="s">
        <v>127</v>
      </c>
      <c r="G742" t="s">
        <v>3</v>
      </c>
      <c r="H742">
        <v>103413951</v>
      </c>
      <c r="I742" t="s">
        <v>128</v>
      </c>
      <c r="J742" t="s">
        <v>38</v>
      </c>
      <c r="K742" t="s">
        <v>190</v>
      </c>
      <c r="L742" t="s">
        <v>73</v>
      </c>
      <c r="M742" t="s">
        <v>2370</v>
      </c>
      <c r="N742">
        <v>1</v>
      </c>
      <c r="O742">
        <v>13999</v>
      </c>
      <c r="P742">
        <v>13999</v>
      </c>
      <c r="Q742" t="s">
        <v>2371</v>
      </c>
      <c r="R742" t="s">
        <v>162</v>
      </c>
      <c r="S742">
        <v>2891412</v>
      </c>
      <c r="T742" t="s">
        <v>2372</v>
      </c>
      <c r="U742" t="s">
        <v>134</v>
      </c>
      <c r="V742" t="s">
        <v>2373</v>
      </c>
      <c r="W742" t="s">
        <v>165</v>
      </c>
      <c r="X742" t="s">
        <v>179</v>
      </c>
      <c r="Y742" s="3">
        <v>45266.952638888892</v>
      </c>
      <c r="Z742" s="3">
        <v>45268.511446759258</v>
      </c>
      <c r="AA742" s="3">
        <v>45268.680844907409</v>
      </c>
      <c r="AB742" s="3">
        <v>45271.54078703704</v>
      </c>
      <c r="AC742" s="3">
        <v>45275.666666666657</v>
      </c>
      <c r="AG742" s="3">
        <v>45279</v>
      </c>
      <c r="AH742">
        <v>1</v>
      </c>
      <c r="AI742">
        <v>1</v>
      </c>
      <c r="AJ742">
        <v>4</v>
      </c>
      <c r="AN742">
        <v>0</v>
      </c>
      <c r="AO742" t="s">
        <v>22</v>
      </c>
      <c r="AP742" t="s">
        <v>22</v>
      </c>
      <c r="AQ742" t="s">
        <v>22</v>
      </c>
      <c r="AR742" s="4">
        <v>45266</v>
      </c>
      <c r="AS742" t="s">
        <v>136</v>
      </c>
      <c r="AT742" t="s">
        <v>11</v>
      </c>
      <c r="AU742" t="s">
        <v>11</v>
      </c>
      <c r="AV742" t="s">
        <v>11</v>
      </c>
    </row>
    <row r="743" spans="1:49" hidden="1" x14ac:dyDescent="0.35">
      <c r="A743" t="s">
        <v>155</v>
      </c>
      <c r="B743">
        <v>12301783</v>
      </c>
      <c r="C743" t="s">
        <v>2374</v>
      </c>
      <c r="D743" t="s">
        <v>137</v>
      </c>
      <c r="E743" t="s">
        <v>172</v>
      </c>
      <c r="F743" t="s">
        <v>127</v>
      </c>
      <c r="G743" t="s">
        <v>3</v>
      </c>
      <c r="H743">
        <v>103397514</v>
      </c>
      <c r="I743" t="s">
        <v>14</v>
      </c>
      <c r="J743" t="s">
        <v>39</v>
      </c>
      <c r="K743" t="s">
        <v>190</v>
      </c>
      <c r="L743" t="s">
        <v>73</v>
      </c>
      <c r="M743" t="s">
        <v>226</v>
      </c>
      <c r="N743">
        <v>1</v>
      </c>
      <c r="O743">
        <v>13999</v>
      </c>
      <c r="P743">
        <v>13999</v>
      </c>
      <c r="Q743" t="s">
        <v>2375</v>
      </c>
      <c r="R743" t="s">
        <v>162</v>
      </c>
      <c r="S743">
        <v>2877370</v>
      </c>
      <c r="T743" t="s">
        <v>469</v>
      </c>
      <c r="U743" t="s">
        <v>134</v>
      </c>
      <c r="V743" t="s">
        <v>2376</v>
      </c>
      <c r="W743" t="s">
        <v>178</v>
      </c>
      <c r="X743" t="s">
        <v>179</v>
      </c>
      <c r="Y743" s="3">
        <v>45262.363310185188</v>
      </c>
      <c r="Z743" s="3">
        <v>45262.773888888893</v>
      </c>
      <c r="AA743" s="3">
        <v>45264.5703125</v>
      </c>
      <c r="AB743" s="3">
        <v>45273.806331018517</v>
      </c>
      <c r="AC743" s="3">
        <v>45271.666666666657</v>
      </c>
      <c r="AD743" s="3">
        <v>45271.192129629628</v>
      </c>
      <c r="AE743" s="3">
        <v>45273.806331018517</v>
      </c>
      <c r="AF743" s="3">
        <v>45273.806331018517</v>
      </c>
      <c r="AG743" s="3">
        <v>45279</v>
      </c>
      <c r="AH743">
        <v>0</v>
      </c>
      <c r="AI743">
        <v>2</v>
      </c>
      <c r="AJ743">
        <v>11</v>
      </c>
      <c r="AK743">
        <v>8</v>
      </c>
      <c r="AL743">
        <v>2</v>
      </c>
      <c r="AM743">
        <v>2</v>
      </c>
      <c r="AN743">
        <v>0</v>
      </c>
      <c r="AO743" t="s">
        <v>22</v>
      </c>
      <c r="AP743" t="s">
        <v>21</v>
      </c>
      <c r="AQ743" t="s">
        <v>22</v>
      </c>
      <c r="AR743" s="4">
        <v>45262</v>
      </c>
      <c r="AS743" t="s">
        <v>167</v>
      </c>
      <c r="AT743" t="s">
        <v>17</v>
      </c>
      <c r="AU743" t="s">
        <v>180</v>
      </c>
      <c r="AV743" t="s">
        <v>181</v>
      </c>
    </row>
    <row r="744" spans="1:49" hidden="1" x14ac:dyDescent="0.35">
      <c r="A744" t="s">
        <v>49</v>
      </c>
      <c r="B744">
        <v>12294853</v>
      </c>
      <c r="D744" t="s">
        <v>125</v>
      </c>
      <c r="E744" t="s">
        <v>126</v>
      </c>
      <c r="F744" t="s">
        <v>127</v>
      </c>
      <c r="G744" t="s">
        <v>3</v>
      </c>
      <c r="H744">
        <v>103394806</v>
      </c>
      <c r="I744" t="s">
        <v>128</v>
      </c>
      <c r="J744" t="s">
        <v>49</v>
      </c>
      <c r="K744" t="s">
        <v>129</v>
      </c>
      <c r="L744" t="s">
        <v>73</v>
      </c>
      <c r="M744" t="s">
        <v>1502</v>
      </c>
      <c r="N744">
        <v>1</v>
      </c>
      <c r="O744">
        <v>5999</v>
      </c>
      <c r="P744">
        <v>5399</v>
      </c>
      <c r="Q744" t="s">
        <v>2377</v>
      </c>
      <c r="R744" t="s">
        <v>132</v>
      </c>
      <c r="S744">
        <v>2875548</v>
      </c>
      <c r="T744" t="s">
        <v>2378</v>
      </c>
      <c r="U744" t="s">
        <v>134</v>
      </c>
      <c r="V744">
        <v>12294853</v>
      </c>
      <c r="W744" t="s">
        <v>135</v>
      </c>
      <c r="X744" s="3">
        <v>45265</v>
      </c>
      <c r="Y744" s="3">
        <v>45261.498611111107</v>
      </c>
      <c r="Z744" s="3">
        <v>45261.714583333327</v>
      </c>
      <c r="AA744" s="3">
        <v>45262.551759259259</v>
      </c>
      <c r="AB744" s="3">
        <v>45265.451944444438</v>
      </c>
      <c r="AC744" s="3">
        <v>45269.666666666657</v>
      </c>
      <c r="AG744" s="3">
        <v>45279</v>
      </c>
      <c r="AH744">
        <v>0</v>
      </c>
      <c r="AI744">
        <v>1</v>
      </c>
      <c r="AJ744">
        <v>3</v>
      </c>
      <c r="AN744">
        <v>0</v>
      </c>
      <c r="AO744" t="s">
        <v>22</v>
      </c>
      <c r="AP744" t="s">
        <v>22</v>
      </c>
      <c r="AQ744" t="s">
        <v>22</v>
      </c>
      <c r="AR744" s="4">
        <v>45261</v>
      </c>
      <c r="AS744" t="s">
        <v>136</v>
      </c>
      <c r="AT744" t="s">
        <v>11</v>
      </c>
      <c r="AU744" t="s">
        <v>11</v>
      </c>
      <c r="AV744" t="s">
        <v>11</v>
      </c>
    </row>
    <row r="745" spans="1:49" hidden="1" x14ac:dyDescent="0.35">
      <c r="A745" t="s">
        <v>49</v>
      </c>
      <c r="B745">
        <v>12320166</v>
      </c>
      <c r="D745" t="s">
        <v>125</v>
      </c>
      <c r="E745" t="s">
        <v>126</v>
      </c>
      <c r="F745" t="s">
        <v>158</v>
      </c>
      <c r="G745" t="s">
        <v>3</v>
      </c>
      <c r="H745">
        <v>103404178</v>
      </c>
      <c r="I745" t="s">
        <v>128</v>
      </c>
      <c r="J745" t="s">
        <v>49</v>
      </c>
      <c r="K745" t="s">
        <v>129</v>
      </c>
      <c r="L745" t="s">
        <v>73</v>
      </c>
      <c r="M745" t="s">
        <v>777</v>
      </c>
      <c r="N745">
        <v>1</v>
      </c>
      <c r="O745">
        <v>4540</v>
      </c>
      <c r="P745">
        <v>2724</v>
      </c>
      <c r="Q745" t="s">
        <v>1127</v>
      </c>
      <c r="R745" t="s">
        <v>132</v>
      </c>
      <c r="S745">
        <v>2881095</v>
      </c>
      <c r="T745" t="s">
        <v>1121</v>
      </c>
      <c r="U745" t="s">
        <v>134</v>
      </c>
      <c r="V745">
        <v>12320166</v>
      </c>
      <c r="W745" t="s">
        <v>135</v>
      </c>
      <c r="X745" s="3">
        <v>45267</v>
      </c>
      <c r="Y745" s="3">
        <v>45264.493159722217</v>
      </c>
      <c r="Z745" s="3">
        <v>45264.754212962973</v>
      </c>
      <c r="AA745" s="3">
        <v>45265.557974537027</v>
      </c>
      <c r="AB745" s="3">
        <v>45267.452372685177</v>
      </c>
      <c r="AC745" s="3">
        <v>45272.666666666657</v>
      </c>
      <c r="AG745" s="3">
        <v>45279</v>
      </c>
      <c r="AH745">
        <v>0</v>
      </c>
      <c r="AI745">
        <v>1</v>
      </c>
      <c r="AJ745">
        <v>2</v>
      </c>
      <c r="AN745">
        <v>0</v>
      </c>
      <c r="AO745" t="s">
        <v>22</v>
      </c>
      <c r="AP745" t="s">
        <v>22</v>
      </c>
      <c r="AQ745" t="s">
        <v>22</v>
      </c>
      <c r="AR745" s="4">
        <v>45264</v>
      </c>
      <c r="AS745" t="s">
        <v>136</v>
      </c>
      <c r="AT745" t="s">
        <v>11</v>
      </c>
      <c r="AU745" t="s">
        <v>11</v>
      </c>
      <c r="AV745" t="s">
        <v>11</v>
      </c>
    </row>
    <row r="746" spans="1:49" hidden="1" x14ac:dyDescent="0.35">
      <c r="A746" t="s">
        <v>49</v>
      </c>
      <c r="B746">
        <v>12321666</v>
      </c>
      <c r="D746" t="s">
        <v>125</v>
      </c>
      <c r="E746" t="s">
        <v>126</v>
      </c>
      <c r="F746" t="s">
        <v>127</v>
      </c>
      <c r="G746" t="s">
        <v>3</v>
      </c>
      <c r="H746">
        <v>103404577</v>
      </c>
      <c r="I746" t="s">
        <v>128</v>
      </c>
      <c r="J746" t="s">
        <v>49</v>
      </c>
      <c r="K746" t="s">
        <v>129</v>
      </c>
      <c r="L746" t="s">
        <v>73</v>
      </c>
      <c r="M746" t="s">
        <v>2379</v>
      </c>
      <c r="N746">
        <v>1</v>
      </c>
      <c r="O746">
        <v>12999</v>
      </c>
      <c r="P746">
        <v>11699</v>
      </c>
      <c r="Q746" t="s">
        <v>2380</v>
      </c>
      <c r="R746" t="s">
        <v>132</v>
      </c>
      <c r="S746">
        <v>2881103</v>
      </c>
      <c r="T746" t="s">
        <v>2381</v>
      </c>
      <c r="U746" t="s">
        <v>134</v>
      </c>
      <c r="V746">
        <v>12321666</v>
      </c>
      <c r="W746" t="s">
        <v>135</v>
      </c>
      <c r="X746" s="3">
        <v>45268</v>
      </c>
      <c r="Y746" s="3">
        <v>45264.575277777767</v>
      </c>
      <c r="Z746" s="3">
        <v>45264.755358796298</v>
      </c>
      <c r="AA746" s="3">
        <v>45265.55810185185</v>
      </c>
      <c r="AB746" s="3">
        <v>45268.689282407409</v>
      </c>
      <c r="AC746" s="3">
        <v>45272.666666666657</v>
      </c>
      <c r="AG746" s="3">
        <v>45279</v>
      </c>
      <c r="AH746">
        <v>0</v>
      </c>
      <c r="AI746">
        <v>0</v>
      </c>
      <c r="AJ746">
        <v>4</v>
      </c>
      <c r="AN746">
        <v>0</v>
      </c>
      <c r="AO746" t="s">
        <v>22</v>
      </c>
      <c r="AP746" t="s">
        <v>22</v>
      </c>
      <c r="AQ746" t="s">
        <v>22</v>
      </c>
      <c r="AR746" s="4">
        <v>45264</v>
      </c>
      <c r="AS746" t="s">
        <v>136</v>
      </c>
      <c r="AT746" t="s">
        <v>11</v>
      </c>
      <c r="AU746" t="s">
        <v>11</v>
      </c>
      <c r="AV746" t="s">
        <v>11</v>
      </c>
    </row>
    <row r="747" spans="1:49" hidden="1" x14ac:dyDescent="0.35">
      <c r="A747" t="s">
        <v>49</v>
      </c>
      <c r="B747">
        <v>12348368</v>
      </c>
      <c r="D747" t="s">
        <v>125</v>
      </c>
      <c r="E747" t="s">
        <v>126</v>
      </c>
      <c r="F747" t="s">
        <v>127</v>
      </c>
      <c r="G747" t="s">
        <v>3</v>
      </c>
      <c r="H747">
        <v>103430634</v>
      </c>
      <c r="I747" t="s">
        <v>128</v>
      </c>
      <c r="J747" t="s">
        <v>49</v>
      </c>
      <c r="K747" t="s">
        <v>129</v>
      </c>
      <c r="L747" t="s">
        <v>74</v>
      </c>
      <c r="M747" t="s">
        <v>2382</v>
      </c>
      <c r="N747">
        <v>1</v>
      </c>
      <c r="O747">
        <v>11999</v>
      </c>
      <c r="P747">
        <v>11399</v>
      </c>
      <c r="Q747" t="s">
        <v>2383</v>
      </c>
      <c r="R747" t="s">
        <v>132</v>
      </c>
      <c r="S747">
        <v>2901445</v>
      </c>
      <c r="T747" t="s">
        <v>2384</v>
      </c>
      <c r="U747" t="s">
        <v>134</v>
      </c>
      <c r="V747">
        <v>12348368</v>
      </c>
      <c r="W747" t="s">
        <v>135</v>
      </c>
      <c r="X747" s="3">
        <v>45273</v>
      </c>
      <c r="Y747" s="3">
        <v>45269.818854166668</v>
      </c>
      <c r="Z747" s="3">
        <v>45271.440625000003</v>
      </c>
      <c r="AA747" s="3">
        <v>45271.691793981481</v>
      </c>
      <c r="AB747" s="3">
        <v>45273.778726851851</v>
      </c>
      <c r="AC747" s="3">
        <v>45279.666666666657</v>
      </c>
      <c r="AG747" s="3">
        <v>45279</v>
      </c>
      <c r="AH747">
        <v>1</v>
      </c>
      <c r="AI747">
        <v>1</v>
      </c>
      <c r="AJ747">
        <v>3</v>
      </c>
      <c r="AN747">
        <v>0</v>
      </c>
      <c r="AO747" t="s">
        <v>22</v>
      </c>
      <c r="AP747" t="s">
        <v>22</v>
      </c>
      <c r="AQ747" t="s">
        <v>22</v>
      </c>
      <c r="AR747" s="4">
        <v>45269</v>
      </c>
      <c r="AS747" t="s">
        <v>136</v>
      </c>
      <c r="AT747" t="s">
        <v>11</v>
      </c>
      <c r="AU747" t="s">
        <v>11</v>
      </c>
      <c r="AV747" t="s">
        <v>11</v>
      </c>
    </row>
    <row r="748" spans="1:49" hidden="1" x14ac:dyDescent="0.35">
      <c r="A748" t="s">
        <v>49</v>
      </c>
      <c r="B748">
        <v>12368280</v>
      </c>
      <c r="D748" t="s">
        <v>125</v>
      </c>
      <c r="E748" t="s">
        <v>126</v>
      </c>
      <c r="F748" t="s">
        <v>260</v>
      </c>
      <c r="G748" t="s">
        <v>3</v>
      </c>
      <c r="H748">
        <v>103450422</v>
      </c>
      <c r="I748" t="s">
        <v>12</v>
      </c>
      <c r="J748" t="s">
        <v>49</v>
      </c>
      <c r="K748" t="s">
        <v>129</v>
      </c>
      <c r="L748" t="s">
        <v>74</v>
      </c>
      <c r="M748" t="s">
        <v>2385</v>
      </c>
      <c r="N748">
        <v>1</v>
      </c>
      <c r="O748">
        <v>1899</v>
      </c>
      <c r="P748">
        <v>1899</v>
      </c>
      <c r="Q748" t="s">
        <v>2386</v>
      </c>
      <c r="R748" t="s">
        <v>132</v>
      </c>
      <c r="S748">
        <v>2913647</v>
      </c>
      <c r="T748" t="s">
        <v>2387</v>
      </c>
      <c r="U748" t="s">
        <v>134</v>
      </c>
      <c r="V748">
        <v>12368280</v>
      </c>
      <c r="W748" t="s">
        <v>2388</v>
      </c>
      <c r="Y748" s="3">
        <v>45273.925254629627</v>
      </c>
      <c r="Z748" s="3">
        <v>45274.431041666663</v>
      </c>
      <c r="AA748" s="3">
        <v>45274.6484837963</v>
      </c>
      <c r="AB748" s="3">
        <v>45279</v>
      </c>
      <c r="AC748" s="3">
        <v>45282.666666666657</v>
      </c>
      <c r="AG748" s="3">
        <v>45279</v>
      </c>
      <c r="AH748">
        <v>0</v>
      </c>
      <c r="AI748">
        <v>0</v>
      </c>
      <c r="AJ748">
        <v>5</v>
      </c>
      <c r="AN748">
        <v>0</v>
      </c>
      <c r="AO748" t="s">
        <v>22</v>
      </c>
      <c r="AP748" t="s">
        <v>22</v>
      </c>
      <c r="AQ748" t="s">
        <v>22</v>
      </c>
      <c r="AR748" s="4">
        <v>45273</v>
      </c>
      <c r="AS748" t="s">
        <v>379</v>
      </c>
      <c r="AT748" t="s">
        <v>12</v>
      </c>
      <c r="AU748" t="s">
        <v>380</v>
      </c>
      <c r="AV748" t="s">
        <v>381</v>
      </c>
      <c r="AW748" t="s">
        <v>3145</v>
      </c>
    </row>
    <row r="749" spans="1:49" hidden="1" x14ac:dyDescent="0.35">
      <c r="A749" t="s">
        <v>49</v>
      </c>
      <c r="B749" t="s">
        <v>2389</v>
      </c>
      <c r="D749" t="s">
        <v>137</v>
      </c>
      <c r="E749" t="s">
        <v>126</v>
      </c>
      <c r="F749" t="s">
        <v>158</v>
      </c>
      <c r="G749" t="s">
        <v>1</v>
      </c>
      <c r="J749" t="s">
        <v>49</v>
      </c>
      <c r="K749" t="s">
        <v>129</v>
      </c>
      <c r="L749" t="s">
        <v>74</v>
      </c>
      <c r="M749" t="s">
        <v>2390</v>
      </c>
      <c r="N749">
        <v>1</v>
      </c>
      <c r="O749">
        <v>4190</v>
      </c>
      <c r="P749">
        <v>4190</v>
      </c>
      <c r="Q749" t="s">
        <v>2391</v>
      </c>
      <c r="R749" t="s">
        <v>152</v>
      </c>
      <c r="S749">
        <v>2913659</v>
      </c>
      <c r="T749" t="s">
        <v>2392</v>
      </c>
      <c r="U749" t="s">
        <v>134</v>
      </c>
      <c r="Y749" s="3">
        <v>45273.993483796286</v>
      </c>
      <c r="Z749" s="3">
        <v>45274.433541666673</v>
      </c>
      <c r="AA749" s="3">
        <v>45279</v>
      </c>
      <c r="AB749" s="3">
        <v>45279</v>
      </c>
      <c r="AC749" s="3">
        <v>45273.993576388893</v>
      </c>
      <c r="AG749" s="3">
        <v>45279</v>
      </c>
      <c r="AH749">
        <v>0</v>
      </c>
      <c r="AI749">
        <v>5</v>
      </c>
      <c r="AJ749">
        <v>5</v>
      </c>
      <c r="AN749">
        <v>3</v>
      </c>
      <c r="AO749" t="s">
        <v>21</v>
      </c>
      <c r="AP749" t="s">
        <v>22</v>
      </c>
      <c r="AQ749" t="s">
        <v>22</v>
      </c>
      <c r="AR749" s="4">
        <v>45273</v>
      </c>
      <c r="AS749" t="s">
        <v>202</v>
      </c>
      <c r="AT749" t="s">
        <v>15</v>
      </c>
      <c r="AU749" t="s">
        <v>148</v>
      </c>
      <c r="AV749" t="s">
        <v>203</v>
      </c>
    </row>
    <row r="750" spans="1:49" hidden="1" x14ac:dyDescent="0.35">
      <c r="A750" t="s">
        <v>155</v>
      </c>
      <c r="B750">
        <v>12372886</v>
      </c>
      <c r="D750" t="s">
        <v>125</v>
      </c>
      <c r="E750" t="s">
        <v>126</v>
      </c>
      <c r="F750" t="s">
        <v>127</v>
      </c>
      <c r="G750" t="s">
        <v>3</v>
      </c>
      <c r="H750">
        <v>103454211</v>
      </c>
      <c r="I750" t="s">
        <v>128</v>
      </c>
      <c r="J750" t="s">
        <v>27</v>
      </c>
      <c r="K750" t="s">
        <v>185</v>
      </c>
      <c r="L750" t="s">
        <v>74</v>
      </c>
      <c r="M750" t="s">
        <v>2393</v>
      </c>
      <c r="N750">
        <v>1</v>
      </c>
      <c r="O750">
        <v>5999</v>
      </c>
      <c r="P750">
        <v>5399</v>
      </c>
      <c r="Q750" t="s">
        <v>2394</v>
      </c>
      <c r="R750" t="s">
        <v>162</v>
      </c>
      <c r="S750">
        <v>2919442</v>
      </c>
      <c r="T750" t="s">
        <v>2395</v>
      </c>
      <c r="U750" t="s">
        <v>134</v>
      </c>
      <c r="V750" t="s">
        <v>2396</v>
      </c>
      <c r="W750" t="s">
        <v>165</v>
      </c>
      <c r="X750" t="s">
        <v>456</v>
      </c>
      <c r="Y750" s="3">
        <v>45274.929513888892</v>
      </c>
      <c r="Z750" s="3">
        <v>45275.764120370368</v>
      </c>
      <c r="AA750" s="3">
        <v>45276.50613425926</v>
      </c>
      <c r="AB750" s="3">
        <v>45278.540208333332</v>
      </c>
      <c r="AC750" s="3">
        <v>45283.666666666657</v>
      </c>
      <c r="AG750" s="3">
        <v>45279</v>
      </c>
      <c r="AH750">
        <v>0</v>
      </c>
      <c r="AI750">
        <v>1</v>
      </c>
      <c r="AJ750">
        <v>3</v>
      </c>
      <c r="AN750">
        <v>0</v>
      </c>
      <c r="AO750" t="s">
        <v>22</v>
      </c>
      <c r="AP750" t="s">
        <v>22</v>
      </c>
      <c r="AQ750" t="s">
        <v>22</v>
      </c>
      <c r="AR750" s="4">
        <v>45274</v>
      </c>
      <c r="AS750" t="s">
        <v>136</v>
      </c>
      <c r="AT750" t="s">
        <v>11</v>
      </c>
      <c r="AU750" t="s">
        <v>11</v>
      </c>
      <c r="AV750" t="s">
        <v>11</v>
      </c>
    </row>
    <row r="751" spans="1:49" hidden="1" x14ac:dyDescent="0.35">
      <c r="A751" t="s">
        <v>49</v>
      </c>
      <c r="B751">
        <v>12370989</v>
      </c>
      <c r="D751" t="s">
        <v>125</v>
      </c>
      <c r="E751" t="s">
        <v>126</v>
      </c>
      <c r="F751" t="s">
        <v>158</v>
      </c>
      <c r="G751" t="s">
        <v>3</v>
      </c>
      <c r="H751">
        <v>103452861</v>
      </c>
      <c r="I751" t="s">
        <v>128</v>
      </c>
      <c r="J751" t="s">
        <v>49</v>
      </c>
      <c r="K751" t="s">
        <v>129</v>
      </c>
      <c r="L751" t="s">
        <v>74</v>
      </c>
      <c r="M751" t="s">
        <v>2397</v>
      </c>
      <c r="N751">
        <v>1</v>
      </c>
      <c r="O751">
        <v>3490</v>
      </c>
      <c r="P751">
        <v>2094</v>
      </c>
      <c r="Q751" t="s">
        <v>1215</v>
      </c>
      <c r="R751" t="s">
        <v>132</v>
      </c>
      <c r="S751">
        <v>2917160</v>
      </c>
      <c r="T751" t="s">
        <v>1216</v>
      </c>
      <c r="U751" t="s">
        <v>134</v>
      </c>
      <c r="V751">
        <v>12370989</v>
      </c>
      <c r="W751" t="s">
        <v>135</v>
      </c>
      <c r="X751" s="3">
        <v>45277</v>
      </c>
      <c r="Y751" s="3">
        <v>45274.686388888891</v>
      </c>
      <c r="Z751" s="3">
        <v>45275.48097222222</v>
      </c>
      <c r="AA751" s="3">
        <v>45275.510266203702</v>
      </c>
      <c r="AB751" s="3">
        <v>45277.513032407413</v>
      </c>
      <c r="AC751" s="3">
        <v>45283.666666666657</v>
      </c>
      <c r="AG751" s="3">
        <v>45279</v>
      </c>
      <c r="AH751">
        <v>0</v>
      </c>
      <c r="AI751">
        <v>0</v>
      </c>
      <c r="AJ751">
        <v>2</v>
      </c>
      <c r="AN751">
        <v>0</v>
      </c>
      <c r="AO751" t="s">
        <v>22</v>
      </c>
      <c r="AP751" t="s">
        <v>22</v>
      </c>
      <c r="AQ751" t="s">
        <v>22</v>
      </c>
      <c r="AR751" s="4">
        <v>45274</v>
      </c>
      <c r="AS751" t="s">
        <v>136</v>
      </c>
      <c r="AT751" t="s">
        <v>11</v>
      </c>
      <c r="AU751" t="s">
        <v>11</v>
      </c>
      <c r="AV751" t="s">
        <v>11</v>
      </c>
    </row>
    <row r="752" spans="1:49" hidden="1" x14ac:dyDescent="0.35">
      <c r="A752" t="s">
        <v>155</v>
      </c>
      <c r="B752">
        <v>12370989</v>
      </c>
      <c r="D752" t="s">
        <v>125</v>
      </c>
      <c r="E752" t="s">
        <v>126</v>
      </c>
      <c r="F752" t="s">
        <v>138</v>
      </c>
      <c r="G752" t="s">
        <v>3</v>
      </c>
      <c r="J752" t="s">
        <v>34</v>
      </c>
      <c r="K752" t="s">
        <v>159</v>
      </c>
      <c r="L752" t="s">
        <v>74</v>
      </c>
      <c r="M752" t="s">
        <v>2398</v>
      </c>
      <c r="N752">
        <v>1</v>
      </c>
      <c r="O752">
        <v>11490</v>
      </c>
      <c r="P752">
        <v>6894</v>
      </c>
      <c r="Q752" t="s">
        <v>145</v>
      </c>
      <c r="R752" t="s">
        <v>162</v>
      </c>
      <c r="T752" t="s">
        <v>1216</v>
      </c>
      <c r="U752" t="s">
        <v>134</v>
      </c>
      <c r="Y752" s="3">
        <v>45274.686388888891</v>
      </c>
      <c r="Z752" s="3">
        <v>45279</v>
      </c>
      <c r="AA752" s="3">
        <v>45279</v>
      </c>
      <c r="AB752" s="3">
        <v>45279</v>
      </c>
      <c r="AC752" s="3">
        <v>45283.666666666657</v>
      </c>
      <c r="AG752" s="3">
        <v>45279</v>
      </c>
      <c r="AH752">
        <v>4</v>
      </c>
      <c r="AI752">
        <v>4</v>
      </c>
      <c r="AJ752">
        <v>4</v>
      </c>
      <c r="AN752">
        <v>2</v>
      </c>
      <c r="AO752" t="s">
        <v>21</v>
      </c>
      <c r="AP752" t="s">
        <v>22</v>
      </c>
      <c r="AQ752" t="s">
        <v>22</v>
      </c>
      <c r="AR752" s="4">
        <v>45274</v>
      </c>
      <c r="AS752" t="s">
        <v>202</v>
      </c>
      <c r="AT752" t="s">
        <v>15</v>
      </c>
      <c r="AU752" t="s">
        <v>148</v>
      </c>
      <c r="AV752" t="s">
        <v>203</v>
      </c>
    </row>
    <row r="753" spans="1:49" hidden="1" x14ac:dyDescent="0.35">
      <c r="A753" t="s">
        <v>49</v>
      </c>
      <c r="B753">
        <v>12379717</v>
      </c>
      <c r="D753" t="s">
        <v>137</v>
      </c>
      <c r="E753" t="s">
        <v>126</v>
      </c>
      <c r="F753" t="s">
        <v>127</v>
      </c>
      <c r="G753" t="s">
        <v>3</v>
      </c>
      <c r="H753">
        <v>103459183</v>
      </c>
      <c r="I753" t="s">
        <v>128</v>
      </c>
      <c r="J753" t="s">
        <v>49</v>
      </c>
      <c r="K753" t="s">
        <v>129</v>
      </c>
      <c r="L753" t="s">
        <v>75</v>
      </c>
      <c r="M753" t="s">
        <v>2399</v>
      </c>
      <c r="N753">
        <v>1</v>
      </c>
      <c r="O753">
        <v>4999</v>
      </c>
      <c r="P753">
        <v>4999</v>
      </c>
      <c r="Q753" t="s">
        <v>2400</v>
      </c>
      <c r="R753" t="s">
        <v>132</v>
      </c>
      <c r="S753">
        <v>2921836</v>
      </c>
      <c r="T753" t="s">
        <v>2401</v>
      </c>
      <c r="U753" t="s">
        <v>134</v>
      </c>
      <c r="V753">
        <v>12379717</v>
      </c>
      <c r="W753" t="s">
        <v>142</v>
      </c>
      <c r="X753" s="3">
        <v>45278</v>
      </c>
      <c r="Y753" s="3">
        <v>45276.421770833331</v>
      </c>
      <c r="Z753" s="3">
        <v>45276.609849537039</v>
      </c>
      <c r="AA753" s="3">
        <v>45276.676064814812</v>
      </c>
      <c r="AB753" s="3">
        <v>45278.422337962962</v>
      </c>
      <c r="AC753" s="3">
        <v>45286.666666666657</v>
      </c>
      <c r="AG753" s="3">
        <v>45279</v>
      </c>
      <c r="AH753">
        <v>0</v>
      </c>
      <c r="AI753">
        <v>0</v>
      </c>
      <c r="AJ753">
        <v>2</v>
      </c>
      <c r="AN753">
        <v>0</v>
      </c>
      <c r="AO753" t="s">
        <v>22</v>
      </c>
      <c r="AP753" t="s">
        <v>22</v>
      </c>
      <c r="AQ753" t="s">
        <v>22</v>
      </c>
      <c r="AR753" s="4">
        <v>45276</v>
      </c>
      <c r="AS753" t="s">
        <v>136</v>
      </c>
      <c r="AT753" t="s">
        <v>11</v>
      </c>
      <c r="AU753" t="s">
        <v>11</v>
      </c>
      <c r="AV753" t="s">
        <v>11</v>
      </c>
    </row>
    <row r="754" spans="1:49" hidden="1" x14ac:dyDescent="0.35">
      <c r="A754" t="s">
        <v>155</v>
      </c>
      <c r="B754">
        <v>12382720</v>
      </c>
      <c r="D754" t="s">
        <v>137</v>
      </c>
      <c r="E754" t="s">
        <v>126</v>
      </c>
      <c r="F754" t="s">
        <v>158</v>
      </c>
      <c r="G754" t="s">
        <v>3</v>
      </c>
      <c r="H754">
        <v>103461305</v>
      </c>
      <c r="I754" t="s">
        <v>337</v>
      </c>
      <c r="J754" t="s">
        <v>47</v>
      </c>
      <c r="K754" t="s">
        <v>190</v>
      </c>
      <c r="L754" t="s">
        <v>75</v>
      </c>
      <c r="M754" t="s">
        <v>1787</v>
      </c>
      <c r="N754">
        <v>1</v>
      </c>
      <c r="O754">
        <v>3499</v>
      </c>
      <c r="P754">
        <v>2449</v>
      </c>
      <c r="Q754" t="s">
        <v>2402</v>
      </c>
      <c r="R754" t="s">
        <v>162</v>
      </c>
      <c r="S754">
        <v>2923575</v>
      </c>
      <c r="T754" t="s">
        <v>2403</v>
      </c>
      <c r="U754" t="s">
        <v>134</v>
      </c>
      <c r="V754" t="s">
        <v>2404</v>
      </c>
      <c r="W754" t="s">
        <v>466</v>
      </c>
      <c r="X754" t="s">
        <v>467</v>
      </c>
      <c r="Y754" s="3">
        <v>45276.845370370371</v>
      </c>
      <c r="Z754" s="3">
        <v>45277.54383101852</v>
      </c>
      <c r="AA754" s="3">
        <v>45277.550034722219</v>
      </c>
      <c r="AB754" s="3">
        <v>45279</v>
      </c>
      <c r="AC754" s="3">
        <v>45287</v>
      </c>
      <c r="AG754" s="3">
        <v>45279</v>
      </c>
      <c r="AH754">
        <v>0</v>
      </c>
      <c r="AI754">
        <v>0</v>
      </c>
      <c r="AJ754">
        <v>2</v>
      </c>
      <c r="AN754">
        <v>0</v>
      </c>
      <c r="AO754" t="s">
        <v>22</v>
      </c>
      <c r="AP754" t="s">
        <v>22</v>
      </c>
      <c r="AQ754" t="s">
        <v>22</v>
      </c>
      <c r="AR754" s="4">
        <v>45276</v>
      </c>
      <c r="AS754" t="s">
        <v>154</v>
      </c>
      <c r="AT754" t="s">
        <v>18</v>
      </c>
      <c r="AU754" t="s">
        <v>380</v>
      </c>
      <c r="AV754" t="s">
        <v>381</v>
      </c>
      <c r="AW754" t="s">
        <v>3145</v>
      </c>
    </row>
    <row r="755" spans="1:49" hidden="1" x14ac:dyDescent="0.35">
      <c r="A755" t="s">
        <v>49</v>
      </c>
      <c r="B755">
        <v>12388618</v>
      </c>
      <c r="D755" t="s">
        <v>137</v>
      </c>
      <c r="E755" t="s">
        <v>126</v>
      </c>
      <c r="F755" t="s">
        <v>127</v>
      </c>
      <c r="G755" t="s">
        <v>3</v>
      </c>
      <c r="H755">
        <v>103464555</v>
      </c>
      <c r="I755" t="s">
        <v>12</v>
      </c>
      <c r="J755" t="s">
        <v>49</v>
      </c>
      <c r="K755" t="s">
        <v>129</v>
      </c>
      <c r="L755" t="s">
        <v>75</v>
      </c>
      <c r="M755" t="s">
        <v>2405</v>
      </c>
      <c r="N755">
        <v>1</v>
      </c>
      <c r="O755">
        <v>18999</v>
      </c>
      <c r="P755">
        <v>18999</v>
      </c>
      <c r="Q755" t="s">
        <v>2406</v>
      </c>
      <c r="R755" t="s">
        <v>132</v>
      </c>
      <c r="S755">
        <v>2925340</v>
      </c>
      <c r="T755" t="s">
        <v>847</v>
      </c>
      <c r="U755" t="s">
        <v>134</v>
      </c>
      <c r="V755">
        <v>12388618</v>
      </c>
      <c r="W755" t="s">
        <v>378</v>
      </c>
      <c r="Y755" s="3">
        <v>45277.799525462957</v>
      </c>
      <c r="Z755" s="3">
        <v>45278.540173611109</v>
      </c>
      <c r="AA755" s="3">
        <v>45278.706921296303</v>
      </c>
      <c r="AB755" s="3">
        <v>45279</v>
      </c>
      <c r="AC755" s="3">
        <v>45287.666666666657</v>
      </c>
      <c r="AG755" s="3">
        <v>45279</v>
      </c>
      <c r="AH755">
        <v>0</v>
      </c>
      <c r="AI755">
        <v>0</v>
      </c>
      <c r="AJ755">
        <v>1</v>
      </c>
      <c r="AN755">
        <v>0</v>
      </c>
      <c r="AO755" t="s">
        <v>22</v>
      </c>
      <c r="AP755" t="s">
        <v>22</v>
      </c>
      <c r="AQ755" t="s">
        <v>22</v>
      </c>
      <c r="AR755" s="4">
        <v>45277</v>
      </c>
      <c r="AS755" t="s">
        <v>379</v>
      </c>
      <c r="AT755" t="s">
        <v>12</v>
      </c>
      <c r="AU755" t="s">
        <v>380</v>
      </c>
      <c r="AV755" t="s">
        <v>381</v>
      </c>
      <c r="AW755" t="s">
        <v>3145</v>
      </c>
    </row>
    <row r="756" spans="1:49" hidden="1" x14ac:dyDescent="0.35">
      <c r="A756" t="s">
        <v>49</v>
      </c>
      <c r="B756">
        <v>12312837</v>
      </c>
      <c r="D756" t="s">
        <v>137</v>
      </c>
      <c r="E756" t="s">
        <v>126</v>
      </c>
      <c r="F756" t="s">
        <v>127</v>
      </c>
      <c r="G756" t="s">
        <v>3</v>
      </c>
      <c r="H756">
        <v>103401480</v>
      </c>
      <c r="I756" t="s">
        <v>128</v>
      </c>
      <c r="J756" t="s">
        <v>49</v>
      </c>
      <c r="K756" t="s">
        <v>129</v>
      </c>
      <c r="L756" t="s">
        <v>73</v>
      </c>
      <c r="M756" t="s">
        <v>2407</v>
      </c>
      <c r="N756">
        <v>1</v>
      </c>
      <c r="O756">
        <v>3999</v>
      </c>
      <c r="P756">
        <v>3599</v>
      </c>
      <c r="Q756" t="s">
        <v>1254</v>
      </c>
      <c r="R756" t="s">
        <v>132</v>
      </c>
      <c r="S756">
        <v>2878864</v>
      </c>
      <c r="T756" t="s">
        <v>1255</v>
      </c>
      <c r="U756" t="s">
        <v>134</v>
      </c>
      <c r="V756">
        <v>12312837</v>
      </c>
      <c r="W756" t="s">
        <v>142</v>
      </c>
      <c r="X756" s="3">
        <v>45266</v>
      </c>
      <c r="Y756" s="3">
        <v>45263.556979166657</v>
      </c>
      <c r="Z756" s="3">
        <v>45264.431122685193</v>
      </c>
      <c r="AA756" s="3">
        <v>45264.630277777767</v>
      </c>
      <c r="AB756" s="3">
        <v>45266.724942129629</v>
      </c>
      <c r="AC756" s="3">
        <v>45272.666666666657</v>
      </c>
      <c r="AG756" s="3">
        <v>45279</v>
      </c>
      <c r="AH756">
        <v>0</v>
      </c>
      <c r="AI756">
        <v>1</v>
      </c>
      <c r="AJ756">
        <v>3</v>
      </c>
      <c r="AN756">
        <v>0</v>
      </c>
      <c r="AO756" t="s">
        <v>22</v>
      </c>
      <c r="AP756" t="s">
        <v>22</v>
      </c>
      <c r="AQ756" t="s">
        <v>22</v>
      </c>
      <c r="AR756" s="4">
        <v>45263</v>
      </c>
      <c r="AS756" t="s">
        <v>136</v>
      </c>
      <c r="AT756" t="s">
        <v>11</v>
      </c>
      <c r="AU756" t="s">
        <v>11</v>
      </c>
      <c r="AV756" t="s">
        <v>11</v>
      </c>
    </row>
    <row r="757" spans="1:49" hidden="1" x14ac:dyDescent="0.35">
      <c r="A757" t="s">
        <v>49</v>
      </c>
      <c r="B757">
        <v>12358612</v>
      </c>
      <c r="D757" t="s">
        <v>125</v>
      </c>
      <c r="E757" t="s">
        <v>126</v>
      </c>
      <c r="F757" t="s">
        <v>260</v>
      </c>
      <c r="G757" t="s">
        <v>3</v>
      </c>
      <c r="H757">
        <v>103440885</v>
      </c>
      <c r="I757" t="s">
        <v>128</v>
      </c>
      <c r="J757" t="s">
        <v>49</v>
      </c>
      <c r="K757" t="s">
        <v>129</v>
      </c>
      <c r="L757" t="s">
        <v>74</v>
      </c>
      <c r="M757" t="s">
        <v>1233</v>
      </c>
      <c r="N757">
        <v>2</v>
      </c>
      <c r="O757">
        <v>5598</v>
      </c>
      <c r="P757">
        <v>5598</v>
      </c>
      <c r="Q757" t="s">
        <v>1356</v>
      </c>
      <c r="R757" t="s">
        <v>132</v>
      </c>
      <c r="S757">
        <v>2905947</v>
      </c>
      <c r="T757" t="s">
        <v>1357</v>
      </c>
      <c r="U757" t="s">
        <v>134</v>
      </c>
      <c r="V757">
        <v>12358612</v>
      </c>
      <c r="W757" t="s">
        <v>135</v>
      </c>
      <c r="X757" s="3">
        <v>45275</v>
      </c>
      <c r="Y757" s="3">
        <v>45271.823657407411</v>
      </c>
      <c r="Z757" s="3">
        <v>45272.449305555558</v>
      </c>
      <c r="AA757" s="3">
        <v>45272.651608796303</v>
      </c>
      <c r="AB757" s="3">
        <v>45275.762094907397</v>
      </c>
      <c r="AC757" s="3">
        <v>45280.666666666657</v>
      </c>
      <c r="AG757" s="3">
        <v>45279</v>
      </c>
      <c r="AH757">
        <v>0</v>
      </c>
      <c r="AI757">
        <v>0</v>
      </c>
      <c r="AJ757">
        <v>3</v>
      </c>
      <c r="AN757">
        <v>0</v>
      </c>
      <c r="AO757" t="s">
        <v>22</v>
      </c>
      <c r="AP757" t="s">
        <v>22</v>
      </c>
      <c r="AQ757" t="s">
        <v>22</v>
      </c>
      <c r="AR757" s="4">
        <v>45271</v>
      </c>
      <c r="AS757" t="s">
        <v>136</v>
      </c>
      <c r="AT757" t="s">
        <v>11</v>
      </c>
      <c r="AU757" t="s">
        <v>11</v>
      </c>
      <c r="AV757" t="s">
        <v>11</v>
      </c>
    </row>
    <row r="758" spans="1:49" hidden="1" x14ac:dyDescent="0.35">
      <c r="A758" t="s">
        <v>49</v>
      </c>
      <c r="B758">
        <v>12358612</v>
      </c>
      <c r="D758" t="s">
        <v>125</v>
      </c>
      <c r="E758" t="s">
        <v>126</v>
      </c>
      <c r="F758" t="s">
        <v>260</v>
      </c>
      <c r="G758" t="s">
        <v>3</v>
      </c>
      <c r="H758">
        <v>103440885</v>
      </c>
      <c r="I758" t="s">
        <v>128</v>
      </c>
      <c r="J758" t="s">
        <v>49</v>
      </c>
      <c r="K758" t="s">
        <v>129</v>
      </c>
      <c r="L758" t="s">
        <v>74</v>
      </c>
      <c r="M758" t="s">
        <v>2267</v>
      </c>
      <c r="N758">
        <v>2</v>
      </c>
      <c r="O758">
        <v>8998</v>
      </c>
      <c r="P758">
        <v>8998</v>
      </c>
      <c r="Q758" t="s">
        <v>1356</v>
      </c>
      <c r="R758" t="s">
        <v>132</v>
      </c>
      <c r="S758">
        <v>2905947</v>
      </c>
      <c r="T758" t="s">
        <v>1357</v>
      </c>
      <c r="U758" t="s">
        <v>134</v>
      </c>
      <c r="V758">
        <v>12358612</v>
      </c>
      <c r="W758" t="s">
        <v>135</v>
      </c>
      <c r="X758" s="3">
        <v>45275</v>
      </c>
      <c r="Y758" s="3">
        <v>45271.823657407411</v>
      </c>
      <c r="Z758" s="3">
        <v>45272.449305555558</v>
      </c>
      <c r="AA758" s="3">
        <v>45272.651608796303</v>
      </c>
      <c r="AB758" s="3">
        <v>45275.762094907397</v>
      </c>
      <c r="AC758" s="3">
        <v>45280.666666666657</v>
      </c>
      <c r="AG758" s="3">
        <v>45279</v>
      </c>
      <c r="AH758">
        <v>0</v>
      </c>
      <c r="AI758">
        <v>0</v>
      </c>
      <c r="AJ758">
        <v>3</v>
      </c>
      <c r="AN758">
        <v>0</v>
      </c>
      <c r="AO758" t="s">
        <v>22</v>
      </c>
      <c r="AP758" t="s">
        <v>22</v>
      </c>
      <c r="AQ758" t="s">
        <v>22</v>
      </c>
      <c r="AR758" s="4">
        <v>45271</v>
      </c>
      <c r="AS758" t="s">
        <v>136</v>
      </c>
      <c r="AT758" t="s">
        <v>11</v>
      </c>
      <c r="AU758" t="s">
        <v>11</v>
      </c>
      <c r="AV758" t="s">
        <v>11</v>
      </c>
    </row>
    <row r="759" spans="1:49" hidden="1" x14ac:dyDescent="0.35">
      <c r="A759" t="s">
        <v>49</v>
      </c>
      <c r="B759" t="s">
        <v>2408</v>
      </c>
      <c r="D759" t="s">
        <v>137</v>
      </c>
      <c r="E759" t="s">
        <v>126</v>
      </c>
      <c r="F759" t="s">
        <v>158</v>
      </c>
      <c r="G759" t="s">
        <v>1</v>
      </c>
      <c r="J759" t="s">
        <v>49</v>
      </c>
      <c r="K759" t="s">
        <v>129</v>
      </c>
      <c r="L759" t="s">
        <v>74</v>
      </c>
      <c r="M759" t="s">
        <v>2409</v>
      </c>
      <c r="N759">
        <v>1</v>
      </c>
      <c r="O759">
        <v>1590</v>
      </c>
      <c r="P759">
        <v>1590</v>
      </c>
      <c r="Q759" t="s">
        <v>2410</v>
      </c>
      <c r="R759" t="s">
        <v>152</v>
      </c>
      <c r="S759">
        <v>2906018</v>
      </c>
      <c r="T759" t="s">
        <v>1323</v>
      </c>
      <c r="U759" t="s">
        <v>134</v>
      </c>
      <c r="Y759" s="3">
        <v>45271.818993055553</v>
      </c>
      <c r="Z759" s="3">
        <v>45272.465856481482</v>
      </c>
      <c r="AA759" s="3">
        <v>45279</v>
      </c>
      <c r="AB759" s="3">
        <v>45279</v>
      </c>
      <c r="AC759" s="3">
        <v>45271.819120370368</v>
      </c>
      <c r="AG759" s="3">
        <v>45279</v>
      </c>
      <c r="AH759">
        <v>0</v>
      </c>
      <c r="AI759">
        <v>7</v>
      </c>
      <c r="AJ759">
        <v>7</v>
      </c>
      <c r="AN759">
        <v>5</v>
      </c>
      <c r="AO759" t="s">
        <v>21</v>
      </c>
      <c r="AP759" t="s">
        <v>21</v>
      </c>
      <c r="AQ759" t="s">
        <v>22</v>
      </c>
      <c r="AR759" s="4">
        <v>45271</v>
      </c>
      <c r="AS759" t="s">
        <v>202</v>
      </c>
      <c r="AT759" t="s">
        <v>15</v>
      </c>
      <c r="AU759" t="s">
        <v>148</v>
      </c>
      <c r="AV759" t="s">
        <v>203</v>
      </c>
    </row>
    <row r="760" spans="1:49" hidden="1" x14ac:dyDescent="0.35">
      <c r="A760" t="s">
        <v>49</v>
      </c>
      <c r="B760" t="s">
        <v>1360</v>
      </c>
      <c r="D760" t="s">
        <v>137</v>
      </c>
      <c r="E760" t="s">
        <v>126</v>
      </c>
      <c r="F760" t="s">
        <v>138</v>
      </c>
      <c r="G760" t="s">
        <v>1</v>
      </c>
      <c r="J760" t="s">
        <v>49</v>
      </c>
      <c r="K760" t="s">
        <v>129</v>
      </c>
      <c r="L760" t="s">
        <v>74</v>
      </c>
      <c r="M760" t="s">
        <v>2411</v>
      </c>
      <c r="N760">
        <v>1</v>
      </c>
      <c r="O760">
        <v>5490</v>
      </c>
      <c r="P760">
        <v>5490</v>
      </c>
      <c r="Q760" t="s">
        <v>1362</v>
      </c>
      <c r="R760" t="s">
        <v>152</v>
      </c>
      <c r="S760">
        <v>2901903</v>
      </c>
      <c r="T760" t="s">
        <v>1363</v>
      </c>
      <c r="U760" t="s">
        <v>134</v>
      </c>
      <c r="Y760" s="3">
        <v>45271.322094907409</v>
      </c>
      <c r="Z760" s="3">
        <v>45271.491689814808</v>
      </c>
      <c r="AA760" s="3">
        <v>45279</v>
      </c>
      <c r="AB760" s="3">
        <v>45279</v>
      </c>
      <c r="AC760" s="3">
        <v>45271.322291666656</v>
      </c>
      <c r="AG760" s="3">
        <v>45279</v>
      </c>
      <c r="AH760">
        <v>0</v>
      </c>
      <c r="AI760">
        <v>7</v>
      </c>
      <c r="AJ760">
        <v>7</v>
      </c>
      <c r="AN760">
        <v>5</v>
      </c>
      <c r="AO760" t="s">
        <v>21</v>
      </c>
      <c r="AP760" t="s">
        <v>21</v>
      </c>
      <c r="AQ760" t="s">
        <v>22</v>
      </c>
      <c r="AR760" s="4">
        <v>45271</v>
      </c>
      <c r="AS760" t="s">
        <v>202</v>
      </c>
      <c r="AT760" t="s">
        <v>15</v>
      </c>
      <c r="AU760" t="s">
        <v>148</v>
      </c>
      <c r="AV760" t="s">
        <v>203</v>
      </c>
    </row>
    <row r="761" spans="1:49" hidden="1" x14ac:dyDescent="0.35">
      <c r="A761" t="s">
        <v>49</v>
      </c>
      <c r="B761" t="s">
        <v>1360</v>
      </c>
      <c r="D761" t="s">
        <v>137</v>
      </c>
      <c r="E761" t="s">
        <v>126</v>
      </c>
      <c r="F761" t="s">
        <v>127</v>
      </c>
      <c r="G761" t="s">
        <v>1</v>
      </c>
      <c r="J761" t="s">
        <v>49</v>
      </c>
      <c r="K761" t="s">
        <v>129</v>
      </c>
      <c r="L761" t="s">
        <v>74</v>
      </c>
      <c r="M761" t="s">
        <v>2412</v>
      </c>
      <c r="N761">
        <v>1</v>
      </c>
      <c r="O761">
        <v>3499</v>
      </c>
      <c r="P761">
        <v>3499</v>
      </c>
      <c r="Q761" t="s">
        <v>1362</v>
      </c>
      <c r="R761" t="s">
        <v>152</v>
      </c>
      <c r="S761">
        <v>2901903</v>
      </c>
      <c r="T761" t="s">
        <v>1363</v>
      </c>
      <c r="U761" t="s">
        <v>134</v>
      </c>
      <c r="Y761" s="3">
        <v>45271.322094907409</v>
      </c>
      <c r="Z761" s="3">
        <v>45271.491689814808</v>
      </c>
      <c r="AA761" s="3">
        <v>45279</v>
      </c>
      <c r="AB761" s="3">
        <v>45279</v>
      </c>
      <c r="AC761" s="3">
        <v>45271.322291666656</v>
      </c>
      <c r="AG761" s="3">
        <v>45279</v>
      </c>
      <c r="AH761">
        <v>0</v>
      </c>
      <c r="AI761">
        <v>7</v>
      </c>
      <c r="AJ761">
        <v>7</v>
      </c>
      <c r="AN761">
        <v>5</v>
      </c>
      <c r="AO761" t="s">
        <v>21</v>
      </c>
      <c r="AP761" t="s">
        <v>21</v>
      </c>
      <c r="AQ761" t="s">
        <v>22</v>
      </c>
      <c r="AR761" s="4">
        <v>45271</v>
      </c>
      <c r="AS761" t="s">
        <v>202</v>
      </c>
      <c r="AT761" t="s">
        <v>15</v>
      </c>
      <c r="AU761" t="s">
        <v>148</v>
      </c>
      <c r="AV761" t="s">
        <v>203</v>
      </c>
    </row>
    <row r="762" spans="1:49" hidden="1" x14ac:dyDescent="0.35">
      <c r="A762" t="s">
        <v>155</v>
      </c>
      <c r="B762">
        <v>12369500</v>
      </c>
      <c r="D762" t="s">
        <v>125</v>
      </c>
      <c r="E762" t="s">
        <v>126</v>
      </c>
      <c r="F762" t="s">
        <v>158</v>
      </c>
      <c r="G762" t="s">
        <v>3</v>
      </c>
      <c r="H762">
        <v>103451990</v>
      </c>
      <c r="I762" t="s">
        <v>128</v>
      </c>
      <c r="J762" t="s">
        <v>35</v>
      </c>
      <c r="K762" t="s">
        <v>159</v>
      </c>
      <c r="L762" t="s">
        <v>74</v>
      </c>
      <c r="M762" t="s">
        <v>2090</v>
      </c>
      <c r="N762">
        <v>1</v>
      </c>
      <c r="O762">
        <v>1390</v>
      </c>
      <c r="P762">
        <v>1390</v>
      </c>
      <c r="Q762" t="s">
        <v>1373</v>
      </c>
      <c r="R762" t="s">
        <v>162</v>
      </c>
      <c r="S762">
        <v>2921500</v>
      </c>
      <c r="T762" t="s">
        <v>1371</v>
      </c>
      <c r="U762" t="s">
        <v>134</v>
      </c>
      <c r="V762" t="s">
        <v>1374</v>
      </c>
      <c r="W762" t="s">
        <v>165</v>
      </c>
      <c r="X762" t="s">
        <v>456</v>
      </c>
      <c r="Y762" s="3">
        <v>45274.506273148138</v>
      </c>
      <c r="Z762" s="3">
        <v>45276.573900462958</v>
      </c>
      <c r="AA762" s="3">
        <v>45276.670370370368</v>
      </c>
      <c r="AB762" s="3">
        <v>45278.59851851852</v>
      </c>
      <c r="AC762" s="3">
        <v>45282.666666666657</v>
      </c>
      <c r="AG762" s="3">
        <v>45279</v>
      </c>
      <c r="AH762">
        <v>2</v>
      </c>
      <c r="AI762">
        <v>2</v>
      </c>
      <c r="AJ762">
        <v>4</v>
      </c>
      <c r="AN762">
        <v>0</v>
      </c>
      <c r="AO762" t="s">
        <v>22</v>
      </c>
      <c r="AP762" t="s">
        <v>22</v>
      </c>
      <c r="AQ762" t="s">
        <v>22</v>
      </c>
      <c r="AR762" s="4">
        <v>45274</v>
      </c>
      <c r="AS762" t="s">
        <v>136</v>
      </c>
      <c r="AT762" t="s">
        <v>11</v>
      </c>
      <c r="AU762" t="s">
        <v>11</v>
      </c>
      <c r="AV762" t="s">
        <v>11</v>
      </c>
    </row>
    <row r="763" spans="1:49" hidden="1" x14ac:dyDescent="0.35">
      <c r="A763" t="s">
        <v>49</v>
      </c>
      <c r="B763">
        <v>12371485</v>
      </c>
      <c r="D763" t="s">
        <v>125</v>
      </c>
      <c r="E763" t="s">
        <v>126</v>
      </c>
      <c r="F763" t="s">
        <v>127</v>
      </c>
      <c r="G763" t="s">
        <v>3</v>
      </c>
      <c r="H763">
        <v>103453239</v>
      </c>
      <c r="I763" t="s">
        <v>128</v>
      </c>
      <c r="J763" t="s">
        <v>49</v>
      </c>
      <c r="K763" t="s">
        <v>129</v>
      </c>
      <c r="L763" t="s">
        <v>74</v>
      </c>
      <c r="M763" t="s">
        <v>2413</v>
      </c>
      <c r="N763">
        <v>1</v>
      </c>
      <c r="O763">
        <v>13999</v>
      </c>
      <c r="P763">
        <v>13999</v>
      </c>
      <c r="Q763" t="s">
        <v>2414</v>
      </c>
      <c r="R763" t="s">
        <v>132</v>
      </c>
      <c r="S763">
        <v>2917433</v>
      </c>
      <c r="T763" t="s">
        <v>2415</v>
      </c>
      <c r="U763" t="s">
        <v>134</v>
      </c>
      <c r="V763">
        <v>12371485</v>
      </c>
      <c r="W763" t="s">
        <v>135</v>
      </c>
      <c r="X763" s="3">
        <v>45278</v>
      </c>
      <c r="Y763" s="3">
        <v>45274.75513888889</v>
      </c>
      <c r="Z763" s="3">
        <v>45275.490312499998</v>
      </c>
      <c r="AA763" s="3">
        <v>45275.510277777779</v>
      </c>
      <c r="AB763" s="3">
        <v>45278.680868055562</v>
      </c>
      <c r="AC763" s="3">
        <v>45283.666666666657</v>
      </c>
      <c r="AG763" s="3">
        <v>45279</v>
      </c>
      <c r="AH763">
        <v>0</v>
      </c>
      <c r="AI763">
        <v>0</v>
      </c>
      <c r="AJ763">
        <v>3</v>
      </c>
      <c r="AN763">
        <v>0</v>
      </c>
      <c r="AO763" t="s">
        <v>22</v>
      </c>
      <c r="AP763" t="s">
        <v>22</v>
      </c>
      <c r="AQ763" t="s">
        <v>22</v>
      </c>
      <c r="AR763" s="4">
        <v>45274</v>
      </c>
      <c r="AS763" t="s">
        <v>136</v>
      </c>
      <c r="AT763" t="s">
        <v>11</v>
      </c>
      <c r="AU763" t="s">
        <v>11</v>
      </c>
      <c r="AV763" t="s">
        <v>11</v>
      </c>
    </row>
    <row r="764" spans="1:49" hidden="1" x14ac:dyDescent="0.35">
      <c r="A764" t="s">
        <v>49</v>
      </c>
      <c r="B764">
        <v>12384495</v>
      </c>
      <c r="D764" t="s">
        <v>125</v>
      </c>
      <c r="E764" t="s">
        <v>126</v>
      </c>
      <c r="F764" t="s">
        <v>127</v>
      </c>
      <c r="G764" t="s">
        <v>3</v>
      </c>
      <c r="H764">
        <v>103462409</v>
      </c>
      <c r="I764" t="s">
        <v>12</v>
      </c>
      <c r="J764" t="s">
        <v>49</v>
      </c>
      <c r="K764" t="s">
        <v>129</v>
      </c>
      <c r="L764" t="s">
        <v>75</v>
      </c>
      <c r="M764" t="s">
        <v>1815</v>
      </c>
      <c r="N764">
        <v>1</v>
      </c>
      <c r="O764">
        <v>10999</v>
      </c>
      <c r="P764">
        <v>9899</v>
      </c>
      <c r="Q764" t="s">
        <v>2416</v>
      </c>
      <c r="R764" t="s">
        <v>132</v>
      </c>
      <c r="S764">
        <v>2925263</v>
      </c>
      <c r="T764" t="s">
        <v>1816</v>
      </c>
      <c r="U764" t="s">
        <v>134</v>
      </c>
      <c r="V764">
        <v>12384495</v>
      </c>
      <c r="W764" t="s">
        <v>378</v>
      </c>
      <c r="Y764" s="3">
        <v>45277.137187499997</v>
      </c>
      <c r="Z764" s="3">
        <v>45278.533553240741</v>
      </c>
      <c r="AA764" s="3">
        <v>45278.707071759258</v>
      </c>
      <c r="AB764" s="3">
        <v>45279</v>
      </c>
      <c r="AC764" s="3">
        <v>45287.666666666657</v>
      </c>
      <c r="AG764" s="3">
        <v>45279</v>
      </c>
      <c r="AH764">
        <v>1</v>
      </c>
      <c r="AI764">
        <v>1</v>
      </c>
      <c r="AJ764">
        <v>1</v>
      </c>
      <c r="AN764">
        <v>0</v>
      </c>
      <c r="AO764" t="s">
        <v>22</v>
      </c>
      <c r="AP764" t="s">
        <v>22</v>
      </c>
      <c r="AQ764" t="s">
        <v>22</v>
      </c>
      <c r="AR764" s="4">
        <v>45277</v>
      </c>
      <c r="AS764" t="s">
        <v>379</v>
      </c>
      <c r="AT764" t="s">
        <v>12</v>
      </c>
      <c r="AU764" t="s">
        <v>380</v>
      </c>
      <c r="AV764" t="s">
        <v>381</v>
      </c>
      <c r="AW764" t="s">
        <v>3145</v>
      </c>
    </row>
    <row r="765" spans="1:49" hidden="1" x14ac:dyDescent="0.35">
      <c r="A765" t="s">
        <v>49</v>
      </c>
      <c r="B765" t="s">
        <v>2417</v>
      </c>
      <c r="D765" t="s">
        <v>125</v>
      </c>
      <c r="E765" t="s">
        <v>126</v>
      </c>
      <c r="F765" t="s">
        <v>138</v>
      </c>
      <c r="G765" t="s">
        <v>1</v>
      </c>
      <c r="J765" t="s">
        <v>49</v>
      </c>
      <c r="K765" t="s">
        <v>129</v>
      </c>
      <c r="L765" t="s">
        <v>73</v>
      </c>
      <c r="M765" t="s">
        <v>150</v>
      </c>
      <c r="N765">
        <v>1</v>
      </c>
      <c r="O765">
        <v>6990</v>
      </c>
      <c r="P765">
        <v>6990</v>
      </c>
      <c r="Q765" t="s">
        <v>145</v>
      </c>
      <c r="T765" t="s">
        <v>2418</v>
      </c>
      <c r="U765" t="s">
        <v>134</v>
      </c>
      <c r="Y765" s="3">
        <v>45264.158206018517</v>
      </c>
      <c r="Z765" s="3">
        <v>45279</v>
      </c>
      <c r="AA765" s="3">
        <v>45279</v>
      </c>
      <c r="AB765" s="3">
        <v>45279</v>
      </c>
      <c r="AG765" s="3">
        <v>45279</v>
      </c>
      <c r="AH765">
        <v>14</v>
      </c>
      <c r="AI765">
        <v>14</v>
      </c>
      <c r="AJ765">
        <v>14</v>
      </c>
      <c r="AN765">
        <v>12</v>
      </c>
      <c r="AO765" t="s">
        <v>21</v>
      </c>
      <c r="AP765" t="s">
        <v>21</v>
      </c>
      <c r="AQ765" t="s">
        <v>22</v>
      </c>
      <c r="AR765" s="4">
        <v>45264</v>
      </c>
      <c r="AS765" t="s">
        <v>147</v>
      </c>
      <c r="AT765" t="s">
        <v>10</v>
      </c>
      <c r="AU765" t="s">
        <v>148</v>
      </c>
      <c r="AV765" t="s">
        <v>10</v>
      </c>
      <c r="AW765" t="s">
        <v>10</v>
      </c>
    </row>
    <row r="766" spans="1:49" hidden="1" x14ac:dyDescent="0.35">
      <c r="A766" t="s">
        <v>155</v>
      </c>
      <c r="B766">
        <v>12317012</v>
      </c>
      <c r="D766" t="s">
        <v>125</v>
      </c>
      <c r="E766" t="s">
        <v>126</v>
      </c>
      <c r="F766" t="s">
        <v>260</v>
      </c>
      <c r="G766" t="s">
        <v>3</v>
      </c>
      <c r="H766">
        <v>103402781</v>
      </c>
      <c r="I766" t="s">
        <v>128</v>
      </c>
      <c r="J766" t="s">
        <v>28</v>
      </c>
      <c r="K766" t="s">
        <v>185</v>
      </c>
      <c r="L766" t="s">
        <v>73</v>
      </c>
      <c r="M766" t="s">
        <v>2419</v>
      </c>
      <c r="N766">
        <v>1</v>
      </c>
      <c r="O766">
        <v>1899</v>
      </c>
      <c r="P766">
        <v>1899</v>
      </c>
      <c r="Q766" t="s">
        <v>2420</v>
      </c>
      <c r="R766" t="s">
        <v>162</v>
      </c>
      <c r="S766">
        <v>2883412</v>
      </c>
      <c r="T766" t="s">
        <v>2421</v>
      </c>
      <c r="U766" t="s">
        <v>134</v>
      </c>
      <c r="V766" t="s">
        <v>2422</v>
      </c>
      <c r="W766" t="s">
        <v>165</v>
      </c>
      <c r="X766" t="s">
        <v>434</v>
      </c>
      <c r="Y766" s="3">
        <v>45263.886157407411</v>
      </c>
      <c r="Z766" s="3">
        <v>45265.61347222222</v>
      </c>
      <c r="AA766" s="3">
        <v>45265.617569444446</v>
      </c>
      <c r="AB766" s="3">
        <v>45266.78733796296</v>
      </c>
      <c r="AC766" s="3">
        <v>45272.666666666657</v>
      </c>
      <c r="AG766" s="3">
        <v>45279</v>
      </c>
      <c r="AH766">
        <v>1</v>
      </c>
      <c r="AI766">
        <v>1</v>
      </c>
      <c r="AJ766">
        <v>2</v>
      </c>
      <c r="AN766">
        <v>0</v>
      </c>
      <c r="AO766" t="s">
        <v>22</v>
      </c>
      <c r="AP766" t="s">
        <v>22</v>
      </c>
      <c r="AQ766" t="s">
        <v>22</v>
      </c>
      <c r="AR766" s="4">
        <v>45263</v>
      </c>
      <c r="AS766" t="s">
        <v>136</v>
      </c>
      <c r="AT766" t="s">
        <v>11</v>
      </c>
      <c r="AU766" t="s">
        <v>11</v>
      </c>
      <c r="AV766" t="s">
        <v>11</v>
      </c>
    </row>
    <row r="767" spans="1:49" hidden="1" x14ac:dyDescent="0.35">
      <c r="A767" t="s">
        <v>155</v>
      </c>
      <c r="B767">
        <v>12313708</v>
      </c>
      <c r="D767" t="s">
        <v>137</v>
      </c>
      <c r="E767" t="s">
        <v>126</v>
      </c>
      <c r="F767" t="s">
        <v>127</v>
      </c>
      <c r="G767" t="s">
        <v>3</v>
      </c>
      <c r="H767">
        <v>103401749</v>
      </c>
      <c r="I767" t="s">
        <v>128</v>
      </c>
      <c r="J767" t="s">
        <v>34</v>
      </c>
      <c r="K767" t="s">
        <v>159</v>
      </c>
      <c r="L767" t="s">
        <v>73</v>
      </c>
      <c r="M767" t="s">
        <v>2423</v>
      </c>
      <c r="N767">
        <v>1</v>
      </c>
      <c r="O767">
        <v>15999</v>
      </c>
      <c r="P767">
        <v>15999</v>
      </c>
      <c r="Q767" t="s">
        <v>2424</v>
      </c>
      <c r="R767" t="s">
        <v>162</v>
      </c>
      <c r="S767">
        <v>2881194</v>
      </c>
      <c r="T767" t="s">
        <v>2425</v>
      </c>
      <c r="U767" t="s">
        <v>134</v>
      </c>
      <c r="V767" t="s">
        <v>2426</v>
      </c>
      <c r="W767" t="s">
        <v>165</v>
      </c>
      <c r="X767" t="s">
        <v>589</v>
      </c>
      <c r="Y767" s="3">
        <v>45263.62908564815</v>
      </c>
      <c r="Z767" s="3">
        <v>45264.773842592593</v>
      </c>
      <c r="AA767" s="3">
        <v>45264.806354166663</v>
      </c>
      <c r="AB767" s="3">
        <v>45269.756689814807</v>
      </c>
      <c r="AC767" s="3">
        <v>45272</v>
      </c>
      <c r="AG767" s="3">
        <v>45279</v>
      </c>
      <c r="AH767">
        <v>1</v>
      </c>
      <c r="AI767">
        <v>1</v>
      </c>
      <c r="AJ767">
        <v>6</v>
      </c>
      <c r="AN767">
        <v>0</v>
      </c>
      <c r="AO767" t="s">
        <v>22</v>
      </c>
      <c r="AP767" t="s">
        <v>21</v>
      </c>
      <c r="AQ767" t="s">
        <v>22</v>
      </c>
      <c r="AR767" s="4">
        <v>45263</v>
      </c>
      <c r="AS767" t="s">
        <v>136</v>
      </c>
      <c r="AT767" t="s">
        <v>11</v>
      </c>
      <c r="AU767" t="s">
        <v>11</v>
      </c>
      <c r="AV767" t="s">
        <v>11</v>
      </c>
    </row>
    <row r="768" spans="1:49" hidden="1" x14ac:dyDescent="0.35">
      <c r="A768" t="s">
        <v>49</v>
      </c>
      <c r="B768">
        <v>12364458</v>
      </c>
      <c r="D768" t="s">
        <v>125</v>
      </c>
      <c r="E768" t="s">
        <v>126</v>
      </c>
      <c r="F768" t="s">
        <v>260</v>
      </c>
      <c r="G768" t="s">
        <v>3</v>
      </c>
      <c r="H768">
        <v>103446492</v>
      </c>
      <c r="I768" t="s">
        <v>128</v>
      </c>
      <c r="J768" t="s">
        <v>49</v>
      </c>
      <c r="K768" t="s">
        <v>129</v>
      </c>
      <c r="L768" t="s">
        <v>74</v>
      </c>
      <c r="M768" t="s">
        <v>797</v>
      </c>
      <c r="N768">
        <v>1</v>
      </c>
      <c r="O768">
        <v>1899</v>
      </c>
      <c r="P768">
        <v>1899</v>
      </c>
      <c r="Q768" t="s">
        <v>1932</v>
      </c>
      <c r="R768" t="s">
        <v>132</v>
      </c>
      <c r="S768">
        <v>2909725</v>
      </c>
      <c r="T768" t="s">
        <v>1933</v>
      </c>
      <c r="U768" t="s">
        <v>134</v>
      </c>
      <c r="V768">
        <v>12364458</v>
      </c>
      <c r="W768" t="s">
        <v>135</v>
      </c>
      <c r="X768" s="3">
        <v>45275</v>
      </c>
      <c r="Y768" s="3">
        <v>45273.005891203713</v>
      </c>
      <c r="Z768" s="3">
        <v>45273.438067129631</v>
      </c>
      <c r="AA768" s="3">
        <v>45273.629074074073</v>
      </c>
      <c r="AB768" s="3">
        <v>45275.458645833343</v>
      </c>
      <c r="AC768" s="3">
        <v>45281.666666666657</v>
      </c>
      <c r="AG768" s="3">
        <v>45279</v>
      </c>
      <c r="AH768">
        <v>0</v>
      </c>
      <c r="AI768">
        <v>0</v>
      </c>
      <c r="AJ768">
        <v>2</v>
      </c>
      <c r="AN768">
        <v>0</v>
      </c>
      <c r="AO768" t="s">
        <v>22</v>
      </c>
      <c r="AP768" t="s">
        <v>22</v>
      </c>
      <c r="AQ768" t="s">
        <v>22</v>
      </c>
      <c r="AR768" s="4">
        <v>45273</v>
      </c>
      <c r="AS768" t="s">
        <v>136</v>
      </c>
      <c r="AT768" t="s">
        <v>11</v>
      </c>
      <c r="AU768" t="s">
        <v>11</v>
      </c>
      <c r="AV768" t="s">
        <v>11</v>
      </c>
    </row>
    <row r="769" spans="1:48" hidden="1" x14ac:dyDescent="0.35">
      <c r="A769" t="s">
        <v>49</v>
      </c>
      <c r="B769">
        <v>12353478</v>
      </c>
      <c r="D769" t="s">
        <v>137</v>
      </c>
      <c r="E769" t="s">
        <v>126</v>
      </c>
      <c r="F769" t="s">
        <v>127</v>
      </c>
      <c r="G769" t="s">
        <v>3</v>
      </c>
      <c r="H769">
        <v>103436116</v>
      </c>
      <c r="I769" t="s">
        <v>128</v>
      </c>
      <c r="J769" t="s">
        <v>49</v>
      </c>
      <c r="K769" t="s">
        <v>129</v>
      </c>
      <c r="L769" t="s">
        <v>74</v>
      </c>
      <c r="M769" t="s">
        <v>1091</v>
      </c>
      <c r="N769">
        <v>1</v>
      </c>
      <c r="O769">
        <v>6999</v>
      </c>
      <c r="P769">
        <v>6699</v>
      </c>
      <c r="Q769" t="s">
        <v>2427</v>
      </c>
      <c r="R769" t="s">
        <v>132</v>
      </c>
      <c r="S769">
        <v>2901641</v>
      </c>
      <c r="T769" t="s">
        <v>2428</v>
      </c>
      <c r="U769" t="s">
        <v>134</v>
      </c>
      <c r="V769">
        <v>12353478</v>
      </c>
      <c r="W769" t="s">
        <v>142</v>
      </c>
      <c r="X769" s="3">
        <v>45274</v>
      </c>
      <c r="Y769" s="3">
        <v>45270.822708333333</v>
      </c>
      <c r="Z769" s="3">
        <v>45271.472442129627</v>
      </c>
      <c r="AA769" s="3">
        <v>45271.691655092603</v>
      </c>
      <c r="AB769" s="3">
        <v>45274.656990740739</v>
      </c>
      <c r="AC769" s="3">
        <v>45279.666666666657</v>
      </c>
      <c r="AG769" s="3">
        <v>45279</v>
      </c>
      <c r="AH769">
        <v>0</v>
      </c>
      <c r="AI769">
        <v>0</v>
      </c>
      <c r="AJ769">
        <v>3</v>
      </c>
      <c r="AN769">
        <v>0</v>
      </c>
      <c r="AO769" t="s">
        <v>22</v>
      </c>
      <c r="AP769" t="s">
        <v>22</v>
      </c>
      <c r="AQ769" t="s">
        <v>22</v>
      </c>
      <c r="AR769" s="4">
        <v>45270</v>
      </c>
      <c r="AS769" t="s">
        <v>136</v>
      </c>
      <c r="AT769" t="s">
        <v>11</v>
      </c>
      <c r="AU769" t="s">
        <v>11</v>
      </c>
      <c r="AV769" t="s">
        <v>11</v>
      </c>
    </row>
    <row r="770" spans="1:48" hidden="1" x14ac:dyDescent="0.35">
      <c r="A770" t="s">
        <v>49</v>
      </c>
      <c r="B770">
        <v>12295693</v>
      </c>
      <c r="C770" t="s">
        <v>2429</v>
      </c>
      <c r="D770" t="s">
        <v>137</v>
      </c>
      <c r="E770" t="s">
        <v>172</v>
      </c>
      <c r="F770" t="s">
        <v>127</v>
      </c>
      <c r="G770" t="s">
        <v>3</v>
      </c>
      <c r="H770">
        <v>103395152</v>
      </c>
      <c r="I770" t="s">
        <v>337</v>
      </c>
      <c r="J770" t="s">
        <v>49</v>
      </c>
      <c r="K770" t="s">
        <v>129</v>
      </c>
      <c r="L770" t="s">
        <v>73</v>
      </c>
      <c r="M770" t="s">
        <v>680</v>
      </c>
      <c r="N770">
        <v>1</v>
      </c>
      <c r="O770">
        <v>2999</v>
      </c>
      <c r="P770">
        <v>2999</v>
      </c>
      <c r="Q770" t="s">
        <v>2430</v>
      </c>
      <c r="R770" t="s">
        <v>132</v>
      </c>
      <c r="S770">
        <v>2875560</v>
      </c>
      <c r="T770" t="s">
        <v>2019</v>
      </c>
      <c r="U770" t="s">
        <v>134</v>
      </c>
      <c r="V770">
        <v>12295693</v>
      </c>
      <c r="W770" t="s">
        <v>1482</v>
      </c>
      <c r="X770" s="3">
        <v>45264</v>
      </c>
      <c r="Y770" s="3">
        <v>45261.57303240741</v>
      </c>
      <c r="Z770" s="3">
        <v>45261.716354166667</v>
      </c>
      <c r="AA770" s="3">
        <v>45262.551689814813</v>
      </c>
      <c r="AB770" s="3">
        <v>45267.590717592589</v>
      </c>
      <c r="AC770" s="3">
        <v>45269.666666666657</v>
      </c>
      <c r="AD770" s="3">
        <v>45262.70716435185</v>
      </c>
      <c r="AE770" s="3">
        <v>45267.590798611112</v>
      </c>
      <c r="AF770" s="3">
        <v>45267.590798611112</v>
      </c>
      <c r="AG770" s="3">
        <v>45279</v>
      </c>
      <c r="AH770">
        <v>0</v>
      </c>
      <c r="AI770">
        <v>0</v>
      </c>
      <c r="AJ770">
        <v>6</v>
      </c>
      <c r="AK770">
        <v>1</v>
      </c>
      <c r="AL770">
        <v>4</v>
      </c>
      <c r="AM770">
        <v>4</v>
      </c>
      <c r="AN770">
        <v>0</v>
      </c>
      <c r="AO770" t="s">
        <v>22</v>
      </c>
      <c r="AP770" t="s">
        <v>21</v>
      </c>
      <c r="AQ770" t="s">
        <v>22</v>
      </c>
      <c r="AR770" s="4">
        <v>45261</v>
      </c>
      <c r="AS770" t="s">
        <v>167</v>
      </c>
      <c r="AT770" t="s">
        <v>17</v>
      </c>
      <c r="AU770" t="s">
        <v>180</v>
      </c>
      <c r="AV770" t="s">
        <v>181</v>
      </c>
    </row>
    <row r="771" spans="1:48" hidden="1" x14ac:dyDescent="0.35">
      <c r="A771" t="s">
        <v>49</v>
      </c>
      <c r="B771">
        <v>12295639</v>
      </c>
      <c r="D771" t="s">
        <v>125</v>
      </c>
      <c r="E771" t="s">
        <v>126</v>
      </c>
      <c r="F771" t="s">
        <v>127</v>
      </c>
      <c r="G771" t="s">
        <v>3</v>
      </c>
      <c r="H771">
        <v>103395143</v>
      </c>
      <c r="I771" t="s">
        <v>128</v>
      </c>
      <c r="J771" t="s">
        <v>49</v>
      </c>
      <c r="K771" t="s">
        <v>129</v>
      </c>
      <c r="L771" t="s">
        <v>73</v>
      </c>
      <c r="M771" t="s">
        <v>823</v>
      </c>
      <c r="N771">
        <v>1</v>
      </c>
      <c r="O771">
        <v>7999</v>
      </c>
      <c r="P771">
        <v>7999</v>
      </c>
      <c r="Q771" t="s">
        <v>2431</v>
      </c>
      <c r="R771" t="s">
        <v>132</v>
      </c>
      <c r="S771">
        <v>2875558</v>
      </c>
      <c r="T771" t="s">
        <v>2432</v>
      </c>
      <c r="U771" t="s">
        <v>134</v>
      </c>
      <c r="V771">
        <v>12295639</v>
      </c>
      <c r="W771" t="s">
        <v>135</v>
      </c>
      <c r="X771" s="3">
        <v>45264</v>
      </c>
      <c r="Y771" s="3">
        <v>45261.572025462963</v>
      </c>
      <c r="Z771" s="3">
        <v>45261.716053240743</v>
      </c>
      <c r="AA771" s="3">
        <v>45262.551678240743</v>
      </c>
      <c r="AB771" s="3">
        <v>45264.892013888893</v>
      </c>
      <c r="AC771" s="3">
        <v>45269.666666666657</v>
      </c>
      <c r="AG771" s="3">
        <v>45279</v>
      </c>
      <c r="AH771">
        <v>0</v>
      </c>
      <c r="AI771">
        <v>0</v>
      </c>
      <c r="AJ771">
        <v>3</v>
      </c>
      <c r="AN771">
        <v>0</v>
      </c>
      <c r="AO771" t="s">
        <v>22</v>
      </c>
      <c r="AP771" t="s">
        <v>22</v>
      </c>
      <c r="AQ771" t="s">
        <v>22</v>
      </c>
      <c r="AR771" s="4">
        <v>45261</v>
      </c>
      <c r="AS771" t="s">
        <v>136</v>
      </c>
      <c r="AT771" t="s">
        <v>11</v>
      </c>
      <c r="AU771" t="s">
        <v>11</v>
      </c>
      <c r="AV771" t="s">
        <v>11</v>
      </c>
    </row>
    <row r="772" spans="1:48" hidden="1" x14ac:dyDescent="0.35">
      <c r="A772" t="s">
        <v>49</v>
      </c>
      <c r="B772" t="s">
        <v>1417</v>
      </c>
      <c r="D772" t="s">
        <v>125</v>
      </c>
      <c r="E772" t="s">
        <v>126</v>
      </c>
      <c r="F772" t="s">
        <v>127</v>
      </c>
      <c r="G772" t="s">
        <v>1</v>
      </c>
      <c r="J772" t="s">
        <v>49</v>
      </c>
      <c r="K772" t="s">
        <v>129</v>
      </c>
      <c r="L772" t="s">
        <v>73</v>
      </c>
      <c r="M772" t="s">
        <v>2433</v>
      </c>
      <c r="N772">
        <v>1</v>
      </c>
      <c r="O772">
        <v>5999</v>
      </c>
      <c r="P772">
        <v>5999</v>
      </c>
      <c r="Q772" t="s">
        <v>1419</v>
      </c>
      <c r="R772" t="s">
        <v>152</v>
      </c>
      <c r="S772">
        <v>2878916</v>
      </c>
      <c r="T772" t="s">
        <v>1420</v>
      </c>
      <c r="U772" t="s">
        <v>134</v>
      </c>
      <c r="Y772" s="3">
        <v>45262.892685185187</v>
      </c>
      <c r="Z772" s="3">
        <v>45264.442395833343</v>
      </c>
      <c r="AA772" s="3">
        <v>45279</v>
      </c>
      <c r="AB772" s="3">
        <v>45279</v>
      </c>
      <c r="AC772" s="3">
        <v>45262.893587962957</v>
      </c>
      <c r="AG772" s="3">
        <v>45279</v>
      </c>
      <c r="AH772">
        <v>1</v>
      </c>
      <c r="AI772">
        <v>16</v>
      </c>
      <c r="AJ772">
        <v>16</v>
      </c>
      <c r="AN772">
        <v>14</v>
      </c>
      <c r="AO772" t="s">
        <v>21</v>
      </c>
      <c r="AP772" t="s">
        <v>21</v>
      </c>
      <c r="AQ772" t="s">
        <v>22</v>
      </c>
      <c r="AR772" s="4">
        <v>45262</v>
      </c>
      <c r="AS772" t="s">
        <v>202</v>
      </c>
      <c r="AT772" t="s">
        <v>15</v>
      </c>
      <c r="AU772" t="s">
        <v>148</v>
      </c>
      <c r="AV772" t="s">
        <v>203</v>
      </c>
    </row>
    <row r="773" spans="1:48" hidden="1" x14ac:dyDescent="0.35">
      <c r="A773" t="s">
        <v>49</v>
      </c>
      <c r="B773">
        <v>12322624</v>
      </c>
      <c r="D773" t="s">
        <v>137</v>
      </c>
      <c r="E773" t="s">
        <v>126</v>
      </c>
      <c r="F773" t="s">
        <v>127</v>
      </c>
      <c r="G773" t="s">
        <v>3</v>
      </c>
      <c r="H773">
        <v>103406325</v>
      </c>
      <c r="I773" t="s">
        <v>128</v>
      </c>
      <c r="J773" t="s">
        <v>49</v>
      </c>
      <c r="K773" t="s">
        <v>129</v>
      </c>
      <c r="L773" t="s">
        <v>73</v>
      </c>
      <c r="M773" t="s">
        <v>2270</v>
      </c>
      <c r="N773">
        <v>1</v>
      </c>
      <c r="O773">
        <v>7750</v>
      </c>
      <c r="P773">
        <v>6255</v>
      </c>
      <c r="Q773" t="s">
        <v>2434</v>
      </c>
      <c r="R773" t="s">
        <v>132</v>
      </c>
      <c r="S773">
        <v>2881849</v>
      </c>
      <c r="T773" t="s">
        <v>2435</v>
      </c>
      <c r="U773" t="s">
        <v>134</v>
      </c>
      <c r="V773">
        <v>12322624</v>
      </c>
      <c r="W773" t="s">
        <v>142</v>
      </c>
      <c r="X773" s="3">
        <v>45267</v>
      </c>
      <c r="Y773" s="3">
        <v>45264.909178240741</v>
      </c>
      <c r="Z773" s="3">
        <v>45265.400011574071</v>
      </c>
      <c r="AA773" s="3">
        <v>45265.558055555557</v>
      </c>
      <c r="AB773" s="3">
        <v>45267.666620370372</v>
      </c>
      <c r="AC773" s="3">
        <v>45273.666666666657</v>
      </c>
      <c r="AG773" s="3">
        <v>45279</v>
      </c>
      <c r="AH773">
        <v>0</v>
      </c>
      <c r="AI773">
        <v>0</v>
      </c>
      <c r="AJ773">
        <v>2</v>
      </c>
      <c r="AN773">
        <v>0</v>
      </c>
      <c r="AO773" t="s">
        <v>22</v>
      </c>
      <c r="AP773" t="s">
        <v>22</v>
      </c>
      <c r="AQ773" t="s">
        <v>22</v>
      </c>
      <c r="AR773" s="4">
        <v>45264</v>
      </c>
      <c r="AS773" t="s">
        <v>136</v>
      </c>
      <c r="AT773" t="s">
        <v>11</v>
      </c>
      <c r="AU773" t="s">
        <v>11</v>
      </c>
      <c r="AV773" t="s">
        <v>11</v>
      </c>
    </row>
    <row r="774" spans="1:48" hidden="1" x14ac:dyDescent="0.35">
      <c r="A774" t="s">
        <v>155</v>
      </c>
      <c r="B774">
        <v>12312024</v>
      </c>
      <c r="D774" t="s">
        <v>125</v>
      </c>
      <c r="E774" t="s">
        <v>126</v>
      </c>
      <c r="F774" t="s">
        <v>138</v>
      </c>
      <c r="G774" t="s">
        <v>3</v>
      </c>
      <c r="H774">
        <v>103401193</v>
      </c>
      <c r="I774" t="s">
        <v>128</v>
      </c>
      <c r="J774" t="s">
        <v>39</v>
      </c>
      <c r="K774" t="s">
        <v>190</v>
      </c>
      <c r="L774" t="s">
        <v>73</v>
      </c>
      <c r="M774" t="s">
        <v>2436</v>
      </c>
      <c r="N774">
        <v>1</v>
      </c>
      <c r="O774">
        <v>6990</v>
      </c>
      <c r="P774">
        <v>4893</v>
      </c>
      <c r="Q774" t="s">
        <v>2437</v>
      </c>
      <c r="R774" t="s">
        <v>162</v>
      </c>
      <c r="S774">
        <v>2878542</v>
      </c>
      <c r="T774" t="s">
        <v>2438</v>
      </c>
      <c r="U774" t="s">
        <v>134</v>
      </c>
      <c r="V774" t="s">
        <v>2439</v>
      </c>
      <c r="W774" t="s">
        <v>165</v>
      </c>
      <c r="X774" t="s">
        <v>434</v>
      </c>
      <c r="Y774" s="3">
        <v>45263.491064814807</v>
      </c>
      <c r="Z774" s="3">
        <v>45263.744490740741</v>
      </c>
      <c r="AA774" s="3">
        <v>45264.570405092592</v>
      </c>
      <c r="AB774" s="3">
        <v>45266.692164351851</v>
      </c>
      <c r="AC774" s="3">
        <v>45272</v>
      </c>
      <c r="AG774" s="3">
        <v>45279</v>
      </c>
      <c r="AH774">
        <v>0</v>
      </c>
      <c r="AI774">
        <v>1</v>
      </c>
      <c r="AJ774">
        <v>3</v>
      </c>
      <c r="AN774">
        <v>0</v>
      </c>
      <c r="AO774" t="s">
        <v>22</v>
      </c>
      <c r="AP774" t="s">
        <v>22</v>
      </c>
      <c r="AQ774" t="s">
        <v>22</v>
      </c>
      <c r="AR774" s="4">
        <v>45263</v>
      </c>
      <c r="AS774" t="s">
        <v>136</v>
      </c>
      <c r="AT774" t="s">
        <v>11</v>
      </c>
      <c r="AU774" t="s">
        <v>11</v>
      </c>
      <c r="AV774" t="s">
        <v>11</v>
      </c>
    </row>
    <row r="775" spans="1:48" hidden="1" x14ac:dyDescent="0.35">
      <c r="A775" t="s">
        <v>155</v>
      </c>
      <c r="B775">
        <v>12330906</v>
      </c>
      <c r="C775" t="s">
        <v>2440</v>
      </c>
      <c r="D775" t="s">
        <v>137</v>
      </c>
      <c r="E775" t="s">
        <v>172</v>
      </c>
      <c r="F775" t="s">
        <v>127</v>
      </c>
      <c r="G775" t="s">
        <v>3</v>
      </c>
      <c r="H775">
        <v>103411289</v>
      </c>
      <c r="I775" t="s">
        <v>14</v>
      </c>
      <c r="J775" t="s">
        <v>46</v>
      </c>
      <c r="K775" t="s">
        <v>173</v>
      </c>
      <c r="L775" t="s">
        <v>73</v>
      </c>
      <c r="M775" t="s">
        <v>2441</v>
      </c>
      <c r="N775">
        <v>1</v>
      </c>
      <c r="O775">
        <v>9000</v>
      </c>
      <c r="P775">
        <v>9000</v>
      </c>
      <c r="Q775" t="s">
        <v>2442</v>
      </c>
      <c r="R775" t="s">
        <v>162</v>
      </c>
      <c r="S775">
        <v>2886398</v>
      </c>
      <c r="T775" t="s">
        <v>2443</v>
      </c>
      <c r="U775" t="s">
        <v>134</v>
      </c>
      <c r="V775" t="s">
        <v>2444</v>
      </c>
      <c r="W775" t="s">
        <v>178</v>
      </c>
      <c r="X775" t="s">
        <v>456</v>
      </c>
      <c r="Y775" s="3">
        <v>45266.473240740743</v>
      </c>
      <c r="Z775" s="3">
        <v>45266.610567129632</v>
      </c>
      <c r="AA775" s="3">
        <v>45267.769490740742</v>
      </c>
      <c r="AB775" s="3">
        <v>45278.670914351853</v>
      </c>
      <c r="AC775" s="3">
        <v>45274.666666666657</v>
      </c>
      <c r="AD775" s="3">
        <v>45278.670902777783</v>
      </c>
      <c r="AE775" s="3">
        <v>45279</v>
      </c>
      <c r="AF775" s="3">
        <v>45279</v>
      </c>
      <c r="AG775" s="3">
        <v>45279</v>
      </c>
      <c r="AH775">
        <v>0</v>
      </c>
      <c r="AI775">
        <v>1</v>
      </c>
      <c r="AJ775">
        <v>12</v>
      </c>
      <c r="AK775">
        <v>12</v>
      </c>
      <c r="AL775">
        <v>0</v>
      </c>
      <c r="AM775">
        <v>0</v>
      </c>
      <c r="AN775">
        <v>0</v>
      </c>
      <c r="AO775" t="s">
        <v>22</v>
      </c>
      <c r="AP775" t="s">
        <v>21</v>
      </c>
      <c r="AQ775" t="s">
        <v>22</v>
      </c>
      <c r="AR775" s="4">
        <v>45266</v>
      </c>
      <c r="AS775" t="s">
        <v>229</v>
      </c>
      <c r="AT775" t="s">
        <v>16</v>
      </c>
      <c r="AU775" t="s">
        <v>180</v>
      </c>
    </row>
    <row r="776" spans="1:48" hidden="1" x14ac:dyDescent="0.35">
      <c r="A776" t="s">
        <v>155</v>
      </c>
      <c r="B776">
        <v>12276757</v>
      </c>
      <c r="C776" t="s">
        <v>2445</v>
      </c>
      <c r="D776" t="s">
        <v>137</v>
      </c>
      <c r="E776" t="s">
        <v>157</v>
      </c>
      <c r="F776" t="s">
        <v>127</v>
      </c>
      <c r="G776" t="s">
        <v>3</v>
      </c>
      <c r="H776">
        <v>103411174</v>
      </c>
      <c r="I776" t="s">
        <v>128</v>
      </c>
      <c r="J776" t="s">
        <v>45</v>
      </c>
      <c r="K776" t="s">
        <v>159</v>
      </c>
      <c r="L776" t="s">
        <v>73</v>
      </c>
      <c r="M776" t="s">
        <v>2446</v>
      </c>
      <c r="N776">
        <v>1</v>
      </c>
      <c r="O776">
        <v>5999</v>
      </c>
      <c r="P776">
        <v>5999</v>
      </c>
      <c r="Q776" t="s">
        <v>2447</v>
      </c>
      <c r="R776" t="s">
        <v>162</v>
      </c>
      <c r="S776">
        <v>2888578</v>
      </c>
      <c r="T776" t="s">
        <v>2448</v>
      </c>
      <c r="U776" t="s">
        <v>134</v>
      </c>
      <c r="V776" t="s">
        <v>2449</v>
      </c>
      <c r="W776" t="s">
        <v>165</v>
      </c>
      <c r="X776" t="s">
        <v>589</v>
      </c>
      <c r="Y776" s="3">
        <v>45266.42728009259</v>
      </c>
      <c r="Z776" s="3">
        <v>45267.560636574082</v>
      </c>
      <c r="AA776" s="3">
        <v>45267.669456018521</v>
      </c>
      <c r="AB776" s="3">
        <v>45272.681979166657</v>
      </c>
      <c r="AC776" s="3">
        <v>45274.666666666657</v>
      </c>
      <c r="AD776" s="3">
        <v>45269.729166666657</v>
      </c>
      <c r="AE776" s="3">
        <v>45272.681990740741</v>
      </c>
      <c r="AF776" s="3">
        <v>45272.681990740741</v>
      </c>
      <c r="AG776" s="3">
        <v>45279</v>
      </c>
      <c r="AH776">
        <v>1</v>
      </c>
      <c r="AI776">
        <v>1</v>
      </c>
      <c r="AJ776">
        <v>6</v>
      </c>
      <c r="AK776">
        <v>3</v>
      </c>
      <c r="AL776">
        <v>2</v>
      </c>
      <c r="AM776">
        <v>2</v>
      </c>
      <c r="AN776">
        <v>0</v>
      </c>
      <c r="AO776" t="s">
        <v>22</v>
      </c>
      <c r="AP776" t="s">
        <v>21</v>
      </c>
      <c r="AQ776" t="s">
        <v>22</v>
      </c>
      <c r="AR776" s="4">
        <v>45266</v>
      </c>
      <c r="AS776" t="s">
        <v>167</v>
      </c>
      <c r="AT776" t="s">
        <v>17</v>
      </c>
      <c r="AU776" t="s">
        <v>11</v>
      </c>
      <c r="AV776" t="s">
        <v>11</v>
      </c>
    </row>
    <row r="777" spans="1:48" hidden="1" x14ac:dyDescent="0.35">
      <c r="A777" t="s">
        <v>49</v>
      </c>
      <c r="B777">
        <v>12341645</v>
      </c>
      <c r="D777" t="s">
        <v>125</v>
      </c>
      <c r="E777" t="s">
        <v>126</v>
      </c>
      <c r="F777" t="s">
        <v>158</v>
      </c>
      <c r="G777" t="s">
        <v>3</v>
      </c>
      <c r="H777">
        <v>103420272</v>
      </c>
      <c r="I777" t="s">
        <v>128</v>
      </c>
      <c r="J777" t="s">
        <v>49</v>
      </c>
      <c r="K777" t="s">
        <v>129</v>
      </c>
      <c r="L777" t="s">
        <v>74</v>
      </c>
      <c r="M777" t="s">
        <v>2450</v>
      </c>
      <c r="N777">
        <v>1</v>
      </c>
      <c r="O777">
        <v>4490</v>
      </c>
      <c r="P777">
        <v>2694</v>
      </c>
      <c r="Q777" t="s">
        <v>2451</v>
      </c>
      <c r="R777" t="s">
        <v>132</v>
      </c>
      <c r="S777">
        <v>2892640</v>
      </c>
      <c r="T777" t="s">
        <v>2452</v>
      </c>
      <c r="U777" t="s">
        <v>134</v>
      </c>
      <c r="V777">
        <v>12341645</v>
      </c>
      <c r="W777" t="s">
        <v>135</v>
      </c>
      <c r="X777" s="3">
        <v>45271</v>
      </c>
      <c r="Y777" s="3">
        <v>45268.527106481481</v>
      </c>
      <c r="Z777" s="3">
        <v>45268.675173611111</v>
      </c>
      <c r="AA777" s="3">
        <v>45268.689386574071</v>
      </c>
      <c r="AB777" s="3">
        <v>45271.536631944437</v>
      </c>
      <c r="AC777" s="3">
        <v>45276.666666666657</v>
      </c>
      <c r="AG777" s="3">
        <v>45279</v>
      </c>
      <c r="AH777">
        <v>0</v>
      </c>
      <c r="AI777">
        <v>0</v>
      </c>
      <c r="AJ777">
        <v>3</v>
      </c>
      <c r="AN777">
        <v>0</v>
      </c>
      <c r="AO777" t="s">
        <v>22</v>
      </c>
      <c r="AP777" t="s">
        <v>22</v>
      </c>
      <c r="AQ777" t="s">
        <v>22</v>
      </c>
      <c r="AR777" s="4">
        <v>45268</v>
      </c>
      <c r="AS777" t="s">
        <v>136</v>
      </c>
      <c r="AT777" t="s">
        <v>11</v>
      </c>
      <c r="AU777" t="s">
        <v>11</v>
      </c>
      <c r="AV777" t="s">
        <v>11</v>
      </c>
    </row>
    <row r="778" spans="1:48" hidden="1" x14ac:dyDescent="0.35">
      <c r="A778" t="s">
        <v>49</v>
      </c>
      <c r="B778" t="s">
        <v>2453</v>
      </c>
      <c r="D778" t="s">
        <v>125</v>
      </c>
      <c r="E778" t="s">
        <v>126</v>
      </c>
      <c r="F778" t="s">
        <v>158</v>
      </c>
      <c r="G778" t="s">
        <v>1</v>
      </c>
      <c r="J778" t="s">
        <v>49</v>
      </c>
      <c r="K778" t="s">
        <v>129</v>
      </c>
      <c r="L778" t="s">
        <v>74</v>
      </c>
      <c r="M778" t="s">
        <v>365</v>
      </c>
      <c r="N778">
        <v>1</v>
      </c>
      <c r="O778">
        <v>4190</v>
      </c>
      <c r="P778">
        <v>4190</v>
      </c>
      <c r="Q778" t="s">
        <v>2454</v>
      </c>
      <c r="R778" t="s">
        <v>152</v>
      </c>
      <c r="S778">
        <v>2896467</v>
      </c>
      <c r="T778" t="s">
        <v>2455</v>
      </c>
      <c r="U778" t="s">
        <v>134</v>
      </c>
      <c r="Y778" s="3">
        <v>45269.53597222222</v>
      </c>
      <c r="Z778" s="3">
        <v>45269.690069444441</v>
      </c>
      <c r="AA778" s="3">
        <v>45279</v>
      </c>
      <c r="AB778" s="3">
        <v>45279</v>
      </c>
      <c r="AC778" s="3">
        <v>45269.536168981482</v>
      </c>
      <c r="AG778" s="3">
        <v>45279</v>
      </c>
      <c r="AH778">
        <v>0</v>
      </c>
      <c r="AI778">
        <v>9</v>
      </c>
      <c r="AJ778">
        <v>9</v>
      </c>
      <c r="AN778">
        <v>7</v>
      </c>
      <c r="AO778" t="s">
        <v>21</v>
      </c>
      <c r="AP778" t="s">
        <v>21</v>
      </c>
      <c r="AQ778" t="s">
        <v>22</v>
      </c>
      <c r="AR778" s="4">
        <v>45269</v>
      </c>
      <c r="AS778" t="s">
        <v>202</v>
      </c>
      <c r="AT778" t="s">
        <v>15</v>
      </c>
      <c r="AU778" t="s">
        <v>148</v>
      </c>
      <c r="AV778" t="s">
        <v>203</v>
      </c>
    </row>
    <row r="779" spans="1:48" hidden="1" x14ac:dyDescent="0.35">
      <c r="A779" t="s">
        <v>49</v>
      </c>
      <c r="B779">
        <v>12352723</v>
      </c>
      <c r="D779" t="s">
        <v>137</v>
      </c>
      <c r="E779" t="s">
        <v>126</v>
      </c>
      <c r="F779" t="s">
        <v>127</v>
      </c>
      <c r="G779" t="s">
        <v>3</v>
      </c>
      <c r="H779">
        <v>103435558</v>
      </c>
      <c r="I779" t="s">
        <v>128</v>
      </c>
      <c r="J779" t="s">
        <v>49</v>
      </c>
      <c r="K779" t="s">
        <v>129</v>
      </c>
      <c r="L779" t="s">
        <v>74</v>
      </c>
      <c r="M779" t="s">
        <v>1418</v>
      </c>
      <c r="N779">
        <v>1</v>
      </c>
      <c r="O779">
        <v>5999</v>
      </c>
      <c r="P779">
        <v>5399</v>
      </c>
      <c r="Q779" t="s">
        <v>2456</v>
      </c>
      <c r="R779" t="s">
        <v>132</v>
      </c>
      <c r="S779">
        <v>2901639</v>
      </c>
      <c r="T779" t="s">
        <v>2457</v>
      </c>
      <c r="U779" t="s">
        <v>134</v>
      </c>
      <c r="V779">
        <v>12352723</v>
      </c>
      <c r="W779" t="s">
        <v>142</v>
      </c>
      <c r="X779" s="3">
        <v>45274</v>
      </c>
      <c r="Y779" s="3">
        <v>45270.737384259257</v>
      </c>
      <c r="Z779" s="3">
        <v>45271.472141203703</v>
      </c>
      <c r="AA779" s="3">
        <v>45271.69158564815</v>
      </c>
      <c r="AB779" s="3">
        <v>45274.500949074078</v>
      </c>
      <c r="AC779" s="3">
        <v>45279.666666666657</v>
      </c>
      <c r="AG779" s="3">
        <v>45279</v>
      </c>
      <c r="AH779">
        <v>0</v>
      </c>
      <c r="AI779">
        <v>0</v>
      </c>
      <c r="AJ779">
        <v>3</v>
      </c>
      <c r="AN779">
        <v>0</v>
      </c>
      <c r="AO779" t="s">
        <v>22</v>
      </c>
      <c r="AP779" t="s">
        <v>22</v>
      </c>
      <c r="AQ779" t="s">
        <v>22</v>
      </c>
      <c r="AR779" s="4">
        <v>45270</v>
      </c>
      <c r="AS779" t="s">
        <v>136</v>
      </c>
      <c r="AT779" t="s">
        <v>11</v>
      </c>
      <c r="AU779" t="s">
        <v>11</v>
      </c>
      <c r="AV779" t="s">
        <v>11</v>
      </c>
    </row>
    <row r="780" spans="1:48" hidden="1" x14ac:dyDescent="0.35">
      <c r="A780" t="s">
        <v>49</v>
      </c>
      <c r="B780">
        <v>12352723</v>
      </c>
      <c r="D780" t="s">
        <v>137</v>
      </c>
      <c r="E780" t="s">
        <v>126</v>
      </c>
      <c r="F780" t="s">
        <v>127</v>
      </c>
      <c r="G780" t="s">
        <v>3</v>
      </c>
      <c r="H780">
        <v>103435558</v>
      </c>
      <c r="I780" t="s">
        <v>128</v>
      </c>
      <c r="J780" t="s">
        <v>49</v>
      </c>
      <c r="K780" t="s">
        <v>129</v>
      </c>
      <c r="L780" t="s">
        <v>74</v>
      </c>
      <c r="M780" t="s">
        <v>2458</v>
      </c>
      <c r="N780">
        <v>1</v>
      </c>
      <c r="O780">
        <v>1999</v>
      </c>
      <c r="P780">
        <v>1709</v>
      </c>
      <c r="Q780" t="s">
        <v>2456</v>
      </c>
      <c r="R780" t="s">
        <v>132</v>
      </c>
      <c r="S780">
        <v>2901639</v>
      </c>
      <c r="T780" t="s">
        <v>2457</v>
      </c>
      <c r="U780" t="s">
        <v>134</v>
      </c>
      <c r="V780">
        <v>12352723</v>
      </c>
      <c r="W780" t="s">
        <v>142</v>
      </c>
      <c r="X780" s="3">
        <v>45274</v>
      </c>
      <c r="Y780" s="3">
        <v>45270.737384259257</v>
      </c>
      <c r="Z780" s="3">
        <v>45271.472141203703</v>
      </c>
      <c r="AA780" s="3">
        <v>45271.69158564815</v>
      </c>
      <c r="AB780" s="3">
        <v>45274.500949074078</v>
      </c>
      <c r="AC780" s="3">
        <v>45279.666666666657</v>
      </c>
      <c r="AG780" s="3">
        <v>45279</v>
      </c>
      <c r="AH780">
        <v>0</v>
      </c>
      <c r="AI780">
        <v>0</v>
      </c>
      <c r="AJ780">
        <v>3</v>
      </c>
      <c r="AN780">
        <v>0</v>
      </c>
      <c r="AO780" t="s">
        <v>22</v>
      </c>
      <c r="AP780" t="s">
        <v>22</v>
      </c>
      <c r="AQ780" t="s">
        <v>22</v>
      </c>
      <c r="AR780" s="4">
        <v>45270</v>
      </c>
      <c r="AS780" t="s">
        <v>136</v>
      </c>
      <c r="AT780" t="s">
        <v>11</v>
      </c>
      <c r="AU780" t="s">
        <v>11</v>
      </c>
      <c r="AV780" t="s">
        <v>11</v>
      </c>
    </row>
    <row r="781" spans="1:48" hidden="1" x14ac:dyDescent="0.35">
      <c r="A781" t="s">
        <v>49</v>
      </c>
      <c r="B781">
        <v>12359290</v>
      </c>
      <c r="D781" t="s">
        <v>125</v>
      </c>
      <c r="E781" t="s">
        <v>126</v>
      </c>
      <c r="F781" t="s">
        <v>127</v>
      </c>
      <c r="G781" t="s">
        <v>3</v>
      </c>
      <c r="H781">
        <v>103441851</v>
      </c>
      <c r="I781" t="s">
        <v>128</v>
      </c>
      <c r="J781" t="s">
        <v>49</v>
      </c>
      <c r="K781" t="s">
        <v>129</v>
      </c>
      <c r="L781" t="s">
        <v>74</v>
      </c>
      <c r="M781" t="s">
        <v>2459</v>
      </c>
      <c r="N781">
        <v>1</v>
      </c>
      <c r="O781">
        <v>2599</v>
      </c>
      <c r="P781">
        <v>2599</v>
      </c>
      <c r="Q781" t="s">
        <v>2460</v>
      </c>
      <c r="R781" t="s">
        <v>132</v>
      </c>
      <c r="S781">
        <v>2905984</v>
      </c>
      <c r="T781" t="s">
        <v>2461</v>
      </c>
      <c r="U781" t="s">
        <v>134</v>
      </c>
      <c r="V781">
        <v>12359290</v>
      </c>
      <c r="W781" t="s">
        <v>135</v>
      </c>
      <c r="X781" s="3">
        <v>45275</v>
      </c>
      <c r="Y781" s="3">
        <v>45271.955081018517</v>
      </c>
      <c r="Z781" s="3">
        <v>45272.457673611112</v>
      </c>
      <c r="AA781" s="3">
        <v>45272.651631944442</v>
      </c>
      <c r="AB781" s="3">
        <v>45275.415312500001</v>
      </c>
      <c r="AC781" s="3">
        <v>45280.666666666657</v>
      </c>
      <c r="AG781" s="3">
        <v>45279</v>
      </c>
      <c r="AH781">
        <v>0</v>
      </c>
      <c r="AI781">
        <v>0</v>
      </c>
      <c r="AJ781">
        <v>3</v>
      </c>
      <c r="AN781">
        <v>0</v>
      </c>
      <c r="AO781" t="s">
        <v>22</v>
      </c>
      <c r="AP781" t="s">
        <v>22</v>
      </c>
      <c r="AQ781" t="s">
        <v>22</v>
      </c>
      <c r="AR781" s="4">
        <v>45271</v>
      </c>
      <c r="AS781" t="s">
        <v>136</v>
      </c>
      <c r="AT781" t="s">
        <v>11</v>
      </c>
      <c r="AU781" t="s">
        <v>11</v>
      </c>
      <c r="AV781" t="s">
        <v>11</v>
      </c>
    </row>
    <row r="782" spans="1:48" hidden="1" x14ac:dyDescent="0.35">
      <c r="A782" t="s">
        <v>155</v>
      </c>
      <c r="B782">
        <v>12362471</v>
      </c>
      <c r="D782" t="s">
        <v>125</v>
      </c>
      <c r="E782" t="s">
        <v>126</v>
      </c>
      <c r="F782" t="s">
        <v>127</v>
      </c>
      <c r="G782" t="s">
        <v>3</v>
      </c>
      <c r="H782">
        <v>103444844</v>
      </c>
      <c r="I782" t="s">
        <v>128</v>
      </c>
      <c r="J782" t="s">
        <v>27</v>
      </c>
      <c r="K782" t="s">
        <v>185</v>
      </c>
      <c r="L782" t="s">
        <v>74</v>
      </c>
      <c r="M782" t="s">
        <v>2462</v>
      </c>
      <c r="N782">
        <v>1</v>
      </c>
      <c r="O782">
        <v>8999</v>
      </c>
      <c r="P782">
        <v>8599</v>
      </c>
      <c r="Q782" t="s">
        <v>2463</v>
      </c>
      <c r="R782" t="s">
        <v>162</v>
      </c>
      <c r="S782">
        <v>2915616</v>
      </c>
      <c r="T782" t="s">
        <v>2464</v>
      </c>
      <c r="U782" t="s">
        <v>134</v>
      </c>
      <c r="V782" t="s">
        <v>2465</v>
      </c>
      <c r="W782" t="s">
        <v>165</v>
      </c>
      <c r="X782" t="s">
        <v>456</v>
      </c>
      <c r="Y782" s="3">
        <v>45272.710949074077</v>
      </c>
      <c r="Z782" s="3">
        <v>45274.678518518522</v>
      </c>
      <c r="AA782" s="3">
        <v>45274.714212962957</v>
      </c>
      <c r="AB782" s="3">
        <v>45278.671238425923</v>
      </c>
      <c r="AC782" s="3">
        <v>45281.666666666657</v>
      </c>
      <c r="AG782" s="3">
        <v>45279</v>
      </c>
      <c r="AH782">
        <v>1</v>
      </c>
      <c r="AI782">
        <v>2</v>
      </c>
      <c r="AJ782">
        <v>5</v>
      </c>
      <c r="AN782">
        <v>0</v>
      </c>
      <c r="AO782" t="s">
        <v>22</v>
      </c>
      <c r="AP782" t="s">
        <v>22</v>
      </c>
      <c r="AQ782" t="s">
        <v>22</v>
      </c>
      <c r="AR782" s="4">
        <v>45272</v>
      </c>
      <c r="AS782" t="s">
        <v>136</v>
      </c>
      <c r="AT782" t="s">
        <v>11</v>
      </c>
      <c r="AU782" t="s">
        <v>11</v>
      </c>
      <c r="AV782" t="s">
        <v>11</v>
      </c>
    </row>
    <row r="783" spans="1:48" hidden="1" x14ac:dyDescent="0.35">
      <c r="A783" t="s">
        <v>49</v>
      </c>
      <c r="B783">
        <v>12358691</v>
      </c>
      <c r="D783" t="s">
        <v>137</v>
      </c>
      <c r="E783" t="s">
        <v>126</v>
      </c>
      <c r="F783" t="s">
        <v>127</v>
      </c>
      <c r="G783" t="s">
        <v>3</v>
      </c>
      <c r="H783">
        <v>103448386</v>
      </c>
      <c r="I783" t="s">
        <v>128</v>
      </c>
      <c r="J783" t="s">
        <v>49</v>
      </c>
      <c r="K783" t="s">
        <v>129</v>
      </c>
      <c r="L783" t="s">
        <v>74</v>
      </c>
      <c r="M783" t="s">
        <v>2466</v>
      </c>
      <c r="N783">
        <v>1</v>
      </c>
      <c r="O783">
        <v>5999</v>
      </c>
      <c r="P783">
        <v>5399</v>
      </c>
      <c r="Q783" t="s">
        <v>2467</v>
      </c>
      <c r="R783" t="s">
        <v>132</v>
      </c>
      <c r="S783">
        <v>2913629</v>
      </c>
      <c r="T783" t="s">
        <v>2468</v>
      </c>
      <c r="U783" t="s">
        <v>134</v>
      </c>
      <c r="V783">
        <v>12358691</v>
      </c>
      <c r="W783" t="s">
        <v>142</v>
      </c>
      <c r="X783" s="3">
        <v>45277</v>
      </c>
      <c r="Y783" s="3">
        <v>45273.627187500002</v>
      </c>
      <c r="Z783" s="3">
        <v>45274.42800925926</v>
      </c>
      <c r="AA783" s="3">
        <v>45274.648495370369</v>
      </c>
      <c r="AB783" s="3">
        <v>45277.525185185194</v>
      </c>
      <c r="AC783" s="3">
        <v>45281.666666666657</v>
      </c>
      <c r="AG783" s="3">
        <v>45279</v>
      </c>
      <c r="AH783">
        <v>0</v>
      </c>
      <c r="AI783">
        <v>1</v>
      </c>
      <c r="AJ783">
        <v>3</v>
      </c>
      <c r="AN783">
        <v>0</v>
      </c>
      <c r="AO783" t="s">
        <v>22</v>
      </c>
      <c r="AP783" t="s">
        <v>22</v>
      </c>
      <c r="AQ783" t="s">
        <v>22</v>
      </c>
      <c r="AR783" s="4">
        <v>45273</v>
      </c>
      <c r="AS783" t="s">
        <v>136</v>
      </c>
      <c r="AT783" t="s">
        <v>11</v>
      </c>
      <c r="AU783" t="s">
        <v>11</v>
      </c>
      <c r="AV783" t="s">
        <v>11</v>
      </c>
    </row>
    <row r="784" spans="1:48" hidden="1" x14ac:dyDescent="0.35">
      <c r="A784" t="s">
        <v>49</v>
      </c>
      <c r="B784">
        <v>12370032</v>
      </c>
      <c r="D784" t="s">
        <v>125</v>
      </c>
      <c r="E784" t="s">
        <v>126</v>
      </c>
      <c r="F784" t="s">
        <v>127</v>
      </c>
      <c r="G784" t="s">
        <v>3</v>
      </c>
      <c r="H784">
        <v>103452492</v>
      </c>
      <c r="I784" t="s">
        <v>128</v>
      </c>
      <c r="J784" t="s">
        <v>49</v>
      </c>
      <c r="K784" t="s">
        <v>129</v>
      </c>
      <c r="L784" t="s">
        <v>74</v>
      </c>
      <c r="M784" t="s">
        <v>2469</v>
      </c>
      <c r="N784">
        <v>1</v>
      </c>
      <c r="O784">
        <v>1799</v>
      </c>
      <c r="P784">
        <v>1799</v>
      </c>
      <c r="Q784" t="s">
        <v>2470</v>
      </c>
      <c r="R784" t="s">
        <v>132</v>
      </c>
      <c r="S784">
        <v>2917158</v>
      </c>
      <c r="T784" t="s">
        <v>2471</v>
      </c>
      <c r="U784" t="s">
        <v>134</v>
      </c>
      <c r="V784">
        <v>12370032</v>
      </c>
      <c r="W784" t="s">
        <v>135</v>
      </c>
      <c r="X784" s="3">
        <v>45277</v>
      </c>
      <c r="Y784" s="3">
        <v>45274.628310185188</v>
      </c>
      <c r="Z784" s="3">
        <v>45275.480567129627</v>
      </c>
      <c r="AA784" s="3">
        <v>45275.510277777779</v>
      </c>
      <c r="AB784" s="3">
        <v>45277.548449074071</v>
      </c>
      <c r="AC784" s="3">
        <v>45282.666666666657</v>
      </c>
      <c r="AG784" s="3">
        <v>45279</v>
      </c>
      <c r="AH784">
        <v>0</v>
      </c>
      <c r="AI784">
        <v>0</v>
      </c>
      <c r="AJ784">
        <v>2</v>
      </c>
      <c r="AN784">
        <v>0</v>
      </c>
      <c r="AO784" t="s">
        <v>22</v>
      </c>
      <c r="AP784" t="s">
        <v>22</v>
      </c>
      <c r="AQ784" t="s">
        <v>22</v>
      </c>
      <c r="AR784" s="4">
        <v>45274</v>
      </c>
      <c r="AS784" t="s">
        <v>136</v>
      </c>
      <c r="AT784" t="s">
        <v>11</v>
      </c>
      <c r="AU784" t="s">
        <v>11</v>
      </c>
      <c r="AV784" t="s">
        <v>11</v>
      </c>
    </row>
    <row r="785" spans="1:49" hidden="1" x14ac:dyDescent="0.35">
      <c r="A785" t="s">
        <v>155</v>
      </c>
      <c r="B785">
        <v>12371942</v>
      </c>
      <c r="D785" t="s">
        <v>125</v>
      </c>
      <c r="E785" t="s">
        <v>126</v>
      </c>
      <c r="F785" t="s">
        <v>158</v>
      </c>
      <c r="G785" t="s">
        <v>3</v>
      </c>
      <c r="H785">
        <v>103453745</v>
      </c>
      <c r="I785" t="s">
        <v>128</v>
      </c>
      <c r="J785" t="s">
        <v>40</v>
      </c>
      <c r="K785" t="s">
        <v>190</v>
      </c>
      <c r="L785" t="s">
        <v>74</v>
      </c>
      <c r="M785" t="s">
        <v>2472</v>
      </c>
      <c r="N785">
        <v>1</v>
      </c>
      <c r="O785">
        <v>1390</v>
      </c>
      <c r="P785">
        <v>1390</v>
      </c>
      <c r="Q785" t="s">
        <v>2473</v>
      </c>
      <c r="R785" t="s">
        <v>162</v>
      </c>
      <c r="S785">
        <v>2919060</v>
      </c>
      <c r="T785" t="s">
        <v>2474</v>
      </c>
      <c r="U785" t="s">
        <v>134</v>
      </c>
      <c r="V785" t="s">
        <v>2475</v>
      </c>
      <c r="W785" t="s">
        <v>165</v>
      </c>
      <c r="X785" t="s">
        <v>1725</v>
      </c>
      <c r="Y785" s="3">
        <v>45274.854942129627</v>
      </c>
      <c r="Z785" s="3">
        <v>45275.675046296303</v>
      </c>
      <c r="AA785" s="3">
        <v>45276.589733796303</v>
      </c>
      <c r="AB785" s="3">
        <v>45277.587754629632</v>
      </c>
      <c r="AC785" s="3">
        <v>45283.666666666657</v>
      </c>
      <c r="AG785" s="3">
        <v>45279</v>
      </c>
      <c r="AH785">
        <v>0</v>
      </c>
      <c r="AI785">
        <v>1</v>
      </c>
      <c r="AJ785">
        <v>2</v>
      </c>
      <c r="AN785">
        <v>0</v>
      </c>
      <c r="AO785" t="s">
        <v>22</v>
      </c>
      <c r="AP785" t="s">
        <v>22</v>
      </c>
      <c r="AQ785" t="s">
        <v>22</v>
      </c>
      <c r="AR785" s="4">
        <v>45274</v>
      </c>
      <c r="AS785" t="s">
        <v>136</v>
      </c>
      <c r="AT785" t="s">
        <v>11</v>
      </c>
      <c r="AU785" t="s">
        <v>11</v>
      </c>
      <c r="AV785" t="s">
        <v>11</v>
      </c>
    </row>
    <row r="786" spans="1:49" hidden="1" x14ac:dyDescent="0.35">
      <c r="A786" t="s">
        <v>49</v>
      </c>
      <c r="B786">
        <v>12375679</v>
      </c>
      <c r="D786" t="s">
        <v>137</v>
      </c>
      <c r="E786" t="s">
        <v>126</v>
      </c>
      <c r="F786" t="s">
        <v>127</v>
      </c>
      <c r="G786" t="s">
        <v>3</v>
      </c>
      <c r="J786" t="s">
        <v>49</v>
      </c>
      <c r="K786" t="s">
        <v>129</v>
      </c>
      <c r="L786" t="s">
        <v>75</v>
      </c>
      <c r="M786" t="s">
        <v>2476</v>
      </c>
      <c r="N786">
        <v>1</v>
      </c>
      <c r="O786">
        <v>13999</v>
      </c>
      <c r="P786">
        <v>13999</v>
      </c>
      <c r="Q786" t="s">
        <v>145</v>
      </c>
      <c r="T786" t="s">
        <v>2477</v>
      </c>
      <c r="U786" t="s">
        <v>134</v>
      </c>
      <c r="Y786" s="3">
        <v>45275.625949074078</v>
      </c>
      <c r="Z786" s="3">
        <v>45279</v>
      </c>
      <c r="AA786" s="3">
        <v>45279</v>
      </c>
      <c r="AB786" s="3">
        <v>45279</v>
      </c>
      <c r="AG786" s="3">
        <v>45279</v>
      </c>
      <c r="AH786">
        <v>3</v>
      </c>
      <c r="AI786">
        <v>3</v>
      </c>
      <c r="AJ786">
        <v>3</v>
      </c>
      <c r="AN786">
        <v>1</v>
      </c>
      <c r="AO786" t="s">
        <v>21</v>
      </c>
      <c r="AP786" t="s">
        <v>22</v>
      </c>
      <c r="AQ786" t="s">
        <v>22</v>
      </c>
      <c r="AR786" s="4">
        <v>45275</v>
      </c>
      <c r="AS786" t="s">
        <v>147</v>
      </c>
      <c r="AT786" t="s">
        <v>10</v>
      </c>
      <c r="AU786" t="s">
        <v>148</v>
      </c>
      <c r="AV786" t="s">
        <v>10</v>
      </c>
      <c r="AW786" t="s">
        <v>10</v>
      </c>
    </row>
    <row r="787" spans="1:49" hidden="1" x14ac:dyDescent="0.35">
      <c r="A787" t="s">
        <v>155</v>
      </c>
      <c r="B787">
        <v>12383340</v>
      </c>
      <c r="D787" t="s">
        <v>137</v>
      </c>
      <c r="E787" t="s">
        <v>126</v>
      </c>
      <c r="F787" t="s">
        <v>127</v>
      </c>
      <c r="G787" t="s">
        <v>3</v>
      </c>
      <c r="H787">
        <v>103461738</v>
      </c>
      <c r="I787" t="s">
        <v>810</v>
      </c>
      <c r="J787" t="s">
        <v>36</v>
      </c>
      <c r="K787" t="s">
        <v>159</v>
      </c>
      <c r="L787" t="s">
        <v>75</v>
      </c>
      <c r="M787" t="s">
        <v>2478</v>
      </c>
      <c r="N787">
        <v>1</v>
      </c>
      <c r="O787">
        <v>5999</v>
      </c>
      <c r="P787">
        <v>5999</v>
      </c>
      <c r="Q787" t="s">
        <v>2479</v>
      </c>
      <c r="R787" t="s">
        <v>162</v>
      </c>
      <c r="S787">
        <v>2926976</v>
      </c>
      <c r="T787" t="s">
        <v>1381</v>
      </c>
      <c r="U787" t="s">
        <v>134</v>
      </c>
      <c r="Y787" s="3">
        <v>45276.910868055558</v>
      </c>
      <c r="Z787" s="3">
        <v>45278.701481481483</v>
      </c>
      <c r="AA787" s="3">
        <v>45279</v>
      </c>
      <c r="AB787" s="3">
        <v>45279</v>
      </c>
      <c r="AC787" s="3">
        <v>45287</v>
      </c>
      <c r="AG787" s="3">
        <v>45279</v>
      </c>
      <c r="AH787">
        <v>1</v>
      </c>
      <c r="AI787">
        <v>2</v>
      </c>
      <c r="AJ787">
        <v>2</v>
      </c>
      <c r="AN787">
        <v>0</v>
      </c>
      <c r="AO787" t="s">
        <v>22</v>
      </c>
      <c r="AP787" t="s">
        <v>22</v>
      </c>
      <c r="AQ787" t="s">
        <v>22</v>
      </c>
      <c r="AR787" s="4">
        <v>45276</v>
      </c>
      <c r="AS787" t="s">
        <v>264</v>
      </c>
      <c r="AT787" t="s">
        <v>13</v>
      </c>
      <c r="AU787" t="s">
        <v>148</v>
      </c>
    </row>
    <row r="788" spans="1:49" hidden="1" x14ac:dyDescent="0.35">
      <c r="A788" t="s">
        <v>49</v>
      </c>
      <c r="B788">
        <v>12387263</v>
      </c>
      <c r="D788" t="s">
        <v>137</v>
      </c>
      <c r="E788" t="s">
        <v>126</v>
      </c>
      <c r="F788" t="s">
        <v>158</v>
      </c>
      <c r="G788" t="s">
        <v>3</v>
      </c>
      <c r="H788">
        <v>103463918</v>
      </c>
      <c r="I788" t="s">
        <v>12</v>
      </c>
      <c r="J788" t="s">
        <v>49</v>
      </c>
      <c r="K788" t="s">
        <v>129</v>
      </c>
      <c r="L788" t="s">
        <v>75</v>
      </c>
      <c r="M788" t="s">
        <v>2480</v>
      </c>
      <c r="N788">
        <v>1</v>
      </c>
      <c r="O788">
        <v>3490</v>
      </c>
      <c r="P788">
        <v>2094</v>
      </c>
      <c r="Q788" t="s">
        <v>2481</v>
      </c>
      <c r="R788" t="s">
        <v>132</v>
      </c>
      <c r="S788">
        <v>2925281</v>
      </c>
      <c r="T788" t="s">
        <v>2482</v>
      </c>
      <c r="U788" t="s">
        <v>134</v>
      </c>
      <c r="V788">
        <v>12387263</v>
      </c>
      <c r="W788" t="s">
        <v>393</v>
      </c>
      <c r="Y788" s="3">
        <v>45277.649282407408</v>
      </c>
      <c r="Z788" s="3">
        <v>45278.537060185183</v>
      </c>
      <c r="AA788" s="3">
        <v>45278.706956018519</v>
      </c>
      <c r="AB788" s="3">
        <v>45279</v>
      </c>
      <c r="AC788" s="3">
        <v>45287.666666666657</v>
      </c>
      <c r="AG788" s="3">
        <v>45279</v>
      </c>
      <c r="AH788">
        <v>0</v>
      </c>
      <c r="AI788">
        <v>1</v>
      </c>
      <c r="AJ788">
        <v>1</v>
      </c>
      <c r="AN788">
        <v>0</v>
      </c>
      <c r="AO788" t="s">
        <v>22</v>
      </c>
      <c r="AP788" t="s">
        <v>22</v>
      </c>
      <c r="AQ788" t="s">
        <v>22</v>
      </c>
      <c r="AR788" s="4">
        <v>45277</v>
      </c>
      <c r="AS788" t="s">
        <v>379</v>
      </c>
      <c r="AT788" t="s">
        <v>12</v>
      </c>
      <c r="AU788" t="s">
        <v>380</v>
      </c>
      <c r="AV788" t="s">
        <v>381</v>
      </c>
      <c r="AW788" t="s">
        <v>3145</v>
      </c>
    </row>
    <row r="789" spans="1:49" hidden="1" x14ac:dyDescent="0.35">
      <c r="A789" t="s">
        <v>49</v>
      </c>
      <c r="B789">
        <v>12295029</v>
      </c>
      <c r="D789" t="s">
        <v>125</v>
      </c>
      <c r="E789" t="s">
        <v>126</v>
      </c>
      <c r="F789" t="s">
        <v>127</v>
      </c>
      <c r="G789" t="s">
        <v>3</v>
      </c>
      <c r="H789">
        <v>103394937</v>
      </c>
      <c r="I789" t="s">
        <v>128</v>
      </c>
      <c r="J789" t="s">
        <v>49</v>
      </c>
      <c r="K789" t="s">
        <v>129</v>
      </c>
      <c r="L789" t="s">
        <v>73</v>
      </c>
      <c r="M789" t="s">
        <v>2483</v>
      </c>
      <c r="N789">
        <v>1</v>
      </c>
      <c r="O789">
        <v>6999</v>
      </c>
      <c r="P789">
        <v>6999</v>
      </c>
      <c r="Q789" t="s">
        <v>2484</v>
      </c>
      <c r="R789" t="s">
        <v>132</v>
      </c>
      <c r="S789">
        <v>2875551</v>
      </c>
      <c r="T789" t="s">
        <v>2485</v>
      </c>
      <c r="U789" t="s">
        <v>134</v>
      </c>
      <c r="V789">
        <v>12295029</v>
      </c>
      <c r="W789" t="s">
        <v>135</v>
      </c>
      <c r="X789" s="3">
        <v>45265</v>
      </c>
      <c r="Y789" s="3">
        <v>45261.526585648149</v>
      </c>
      <c r="Z789" s="3">
        <v>45261.71497685185</v>
      </c>
      <c r="AA789" s="3">
        <v>45262.551666666674</v>
      </c>
      <c r="AB789" s="3">
        <v>45265.483425925922</v>
      </c>
      <c r="AC789" s="3">
        <v>45269.666666666657</v>
      </c>
      <c r="AG789" s="3">
        <v>45279</v>
      </c>
      <c r="AH789">
        <v>0</v>
      </c>
      <c r="AI789">
        <v>1</v>
      </c>
      <c r="AJ789">
        <v>3</v>
      </c>
      <c r="AN789">
        <v>0</v>
      </c>
      <c r="AO789" t="s">
        <v>22</v>
      </c>
      <c r="AP789" t="s">
        <v>22</v>
      </c>
      <c r="AQ789" t="s">
        <v>22</v>
      </c>
      <c r="AR789" s="4">
        <v>45261</v>
      </c>
      <c r="AS789" t="s">
        <v>136</v>
      </c>
      <c r="AT789" t="s">
        <v>11</v>
      </c>
      <c r="AU789" t="s">
        <v>11</v>
      </c>
      <c r="AV789" t="s">
        <v>11</v>
      </c>
    </row>
    <row r="790" spans="1:49" hidden="1" x14ac:dyDescent="0.35">
      <c r="A790" t="s">
        <v>49</v>
      </c>
      <c r="B790" t="s">
        <v>2486</v>
      </c>
      <c r="D790" t="s">
        <v>137</v>
      </c>
      <c r="E790" t="s">
        <v>126</v>
      </c>
      <c r="F790" t="s">
        <v>127</v>
      </c>
      <c r="G790" t="s">
        <v>1</v>
      </c>
      <c r="J790" t="s">
        <v>49</v>
      </c>
      <c r="K790" t="s">
        <v>129</v>
      </c>
      <c r="L790" t="s">
        <v>74</v>
      </c>
      <c r="M790" t="s">
        <v>1763</v>
      </c>
      <c r="N790">
        <v>1</v>
      </c>
      <c r="O790">
        <v>6999</v>
      </c>
      <c r="P790">
        <v>6999</v>
      </c>
      <c r="Q790" t="s">
        <v>145</v>
      </c>
      <c r="T790" t="s">
        <v>2487</v>
      </c>
      <c r="U790" t="s">
        <v>134</v>
      </c>
      <c r="Y790" s="3">
        <v>45272.876736111109</v>
      </c>
      <c r="Z790" s="3">
        <v>45279</v>
      </c>
      <c r="AA790" s="3">
        <v>45279</v>
      </c>
      <c r="AB790" s="3">
        <v>45279</v>
      </c>
      <c r="AG790" s="3">
        <v>45279</v>
      </c>
      <c r="AH790">
        <v>6</v>
      </c>
      <c r="AI790">
        <v>6</v>
      </c>
      <c r="AJ790">
        <v>6</v>
      </c>
      <c r="AN790">
        <v>4</v>
      </c>
      <c r="AO790" t="s">
        <v>21</v>
      </c>
      <c r="AP790" t="s">
        <v>21</v>
      </c>
      <c r="AQ790" t="s">
        <v>22</v>
      </c>
      <c r="AR790" s="4">
        <v>45272</v>
      </c>
      <c r="AS790" t="s">
        <v>147</v>
      </c>
      <c r="AT790" t="s">
        <v>10</v>
      </c>
      <c r="AU790" t="s">
        <v>148</v>
      </c>
      <c r="AV790" t="s">
        <v>10</v>
      </c>
      <c r="AW790" t="s">
        <v>10</v>
      </c>
    </row>
    <row r="791" spans="1:49" hidden="1" x14ac:dyDescent="0.35">
      <c r="A791" t="s">
        <v>49</v>
      </c>
      <c r="B791">
        <v>12291463</v>
      </c>
      <c r="D791" t="s">
        <v>137</v>
      </c>
      <c r="E791" t="s">
        <v>126</v>
      </c>
      <c r="F791" t="s">
        <v>127</v>
      </c>
      <c r="G791" t="s">
        <v>3</v>
      </c>
      <c r="H791">
        <v>103396626</v>
      </c>
      <c r="I791" t="s">
        <v>128</v>
      </c>
      <c r="J791" t="s">
        <v>49</v>
      </c>
      <c r="K791" t="s">
        <v>129</v>
      </c>
      <c r="L791" t="s">
        <v>73</v>
      </c>
      <c r="M791" t="s">
        <v>2488</v>
      </c>
      <c r="N791">
        <v>1</v>
      </c>
      <c r="O791">
        <v>12999</v>
      </c>
      <c r="P791">
        <v>12999</v>
      </c>
      <c r="Q791" t="s">
        <v>2489</v>
      </c>
      <c r="R791" t="s">
        <v>132</v>
      </c>
      <c r="S791">
        <v>2876306</v>
      </c>
      <c r="T791" t="s">
        <v>2490</v>
      </c>
      <c r="U791" t="s">
        <v>134</v>
      </c>
      <c r="V791">
        <v>12291463</v>
      </c>
      <c r="W791" t="s">
        <v>142</v>
      </c>
      <c r="X791" s="3">
        <v>45265</v>
      </c>
      <c r="Y791" s="3">
        <v>45261.906087962961</v>
      </c>
      <c r="Z791" s="3">
        <v>45262.424074074072</v>
      </c>
      <c r="AA791" s="3">
        <v>45262.551712962973</v>
      </c>
      <c r="AB791" s="3">
        <v>45265.54215277778</v>
      </c>
      <c r="AC791" s="3">
        <v>45271.666666666657</v>
      </c>
      <c r="AG791" s="3">
        <v>45279</v>
      </c>
      <c r="AH791">
        <v>0</v>
      </c>
      <c r="AI791">
        <v>0</v>
      </c>
      <c r="AJ791">
        <v>3</v>
      </c>
      <c r="AN791">
        <v>0</v>
      </c>
      <c r="AO791" t="s">
        <v>22</v>
      </c>
      <c r="AP791" t="s">
        <v>22</v>
      </c>
      <c r="AQ791" t="s">
        <v>22</v>
      </c>
      <c r="AR791" s="4">
        <v>45261</v>
      </c>
      <c r="AS791" t="s">
        <v>136</v>
      </c>
      <c r="AT791" t="s">
        <v>11</v>
      </c>
      <c r="AU791" t="s">
        <v>11</v>
      </c>
      <c r="AV791" t="s">
        <v>11</v>
      </c>
    </row>
    <row r="792" spans="1:49" hidden="1" x14ac:dyDescent="0.35">
      <c r="A792" t="s">
        <v>155</v>
      </c>
      <c r="B792">
        <v>12298213</v>
      </c>
      <c r="D792" t="s">
        <v>137</v>
      </c>
      <c r="E792" t="s">
        <v>126</v>
      </c>
      <c r="F792" t="s">
        <v>127</v>
      </c>
      <c r="G792" t="s">
        <v>3</v>
      </c>
      <c r="H792">
        <v>103396130</v>
      </c>
      <c r="I792" t="s">
        <v>128</v>
      </c>
      <c r="J792" t="s">
        <v>38</v>
      </c>
      <c r="K792" t="s">
        <v>190</v>
      </c>
      <c r="L792" t="s">
        <v>73</v>
      </c>
      <c r="M792" t="s">
        <v>2491</v>
      </c>
      <c r="N792">
        <v>1</v>
      </c>
      <c r="O792">
        <v>5999</v>
      </c>
      <c r="P792">
        <v>5999</v>
      </c>
      <c r="Q792" t="s">
        <v>2492</v>
      </c>
      <c r="R792" t="s">
        <v>162</v>
      </c>
      <c r="S792">
        <v>2880973</v>
      </c>
      <c r="T792" t="s">
        <v>2493</v>
      </c>
      <c r="U792" t="s">
        <v>134</v>
      </c>
      <c r="V792" t="s">
        <v>2494</v>
      </c>
      <c r="W792" t="s">
        <v>165</v>
      </c>
      <c r="X792" t="s">
        <v>224</v>
      </c>
      <c r="Y792" s="3">
        <v>45261.803124999999</v>
      </c>
      <c r="Z792" s="3">
        <v>45264.73914351852</v>
      </c>
      <c r="AA792" s="3">
        <v>45265.76048611111</v>
      </c>
      <c r="AB792" s="3">
        <v>45272.454675925917</v>
      </c>
      <c r="AC792" s="3">
        <v>45271.666666666657</v>
      </c>
      <c r="AG792" s="3">
        <v>45279</v>
      </c>
      <c r="AH792">
        <v>2</v>
      </c>
      <c r="AI792">
        <v>3</v>
      </c>
      <c r="AJ792">
        <v>10</v>
      </c>
      <c r="AN792">
        <v>1</v>
      </c>
      <c r="AO792" t="s">
        <v>21</v>
      </c>
      <c r="AP792" t="s">
        <v>21</v>
      </c>
      <c r="AQ792" t="s">
        <v>22</v>
      </c>
      <c r="AR792" s="4">
        <v>45261</v>
      </c>
      <c r="AS792" t="s">
        <v>136</v>
      </c>
      <c r="AT792" t="s">
        <v>11</v>
      </c>
      <c r="AU792" t="s">
        <v>11</v>
      </c>
      <c r="AV792" t="s">
        <v>11</v>
      </c>
    </row>
    <row r="793" spans="1:49" hidden="1" x14ac:dyDescent="0.35">
      <c r="A793" t="s">
        <v>49</v>
      </c>
      <c r="B793">
        <v>12293665</v>
      </c>
      <c r="C793" t="s">
        <v>2495</v>
      </c>
      <c r="D793" t="s">
        <v>125</v>
      </c>
      <c r="E793" t="s">
        <v>157</v>
      </c>
      <c r="F793" t="s">
        <v>127</v>
      </c>
      <c r="G793" t="s">
        <v>3</v>
      </c>
      <c r="H793">
        <v>103394262</v>
      </c>
      <c r="I793" t="s">
        <v>128</v>
      </c>
      <c r="J793" t="s">
        <v>49</v>
      </c>
      <c r="K793" t="s">
        <v>129</v>
      </c>
      <c r="L793" t="s">
        <v>73</v>
      </c>
      <c r="M793" t="s">
        <v>2496</v>
      </c>
      <c r="N793">
        <v>1</v>
      </c>
      <c r="O793">
        <v>10999</v>
      </c>
      <c r="P793">
        <v>9899</v>
      </c>
      <c r="Q793" t="s">
        <v>2497</v>
      </c>
      <c r="R793" t="s">
        <v>132</v>
      </c>
      <c r="S793">
        <v>2875539</v>
      </c>
      <c r="T793" t="s">
        <v>188</v>
      </c>
      <c r="U793" t="s">
        <v>134</v>
      </c>
      <c r="V793">
        <v>12293665</v>
      </c>
      <c r="W793" t="s">
        <v>135</v>
      </c>
      <c r="X793" s="3">
        <v>45267</v>
      </c>
      <c r="Y793" s="3">
        <v>45261.377557870372</v>
      </c>
      <c r="Z793" s="3">
        <v>45261.713310185187</v>
      </c>
      <c r="AA793" s="3">
        <v>45262.551736111112</v>
      </c>
      <c r="AB793" s="3">
        <v>45275.7343287037</v>
      </c>
      <c r="AC793" s="3">
        <v>45269.666666666657</v>
      </c>
      <c r="AD793" s="3">
        <v>45268.417187500003</v>
      </c>
      <c r="AE793" s="3">
        <v>45275.734710648147</v>
      </c>
      <c r="AF793" s="3">
        <v>45275.734710648147</v>
      </c>
      <c r="AG793" s="3">
        <v>45279</v>
      </c>
      <c r="AH793">
        <v>0</v>
      </c>
      <c r="AI793">
        <v>1</v>
      </c>
      <c r="AJ793">
        <v>14</v>
      </c>
      <c r="AK793">
        <v>7</v>
      </c>
      <c r="AL793">
        <v>7</v>
      </c>
      <c r="AM793">
        <v>7</v>
      </c>
      <c r="AN793">
        <v>0</v>
      </c>
      <c r="AO793" t="s">
        <v>22</v>
      </c>
      <c r="AP793" t="s">
        <v>21</v>
      </c>
      <c r="AQ793" t="s">
        <v>22</v>
      </c>
      <c r="AR793" s="4">
        <v>45261</v>
      </c>
      <c r="AS793" t="s">
        <v>167</v>
      </c>
      <c r="AT793" t="s">
        <v>17</v>
      </c>
      <c r="AU793" t="s">
        <v>11</v>
      </c>
      <c r="AV793" t="s">
        <v>11</v>
      </c>
    </row>
    <row r="794" spans="1:49" hidden="1" x14ac:dyDescent="0.35">
      <c r="A794" t="s">
        <v>155</v>
      </c>
      <c r="B794">
        <v>12307515</v>
      </c>
      <c r="D794" t="s">
        <v>137</v>
      </c>
      <c r="E794" t="s">
        <v>126</v>
      </c>
      <c r="F794" t="s">
        <v>158</v>
      </c>
      <c r="G794" t="s">
        <v>3</v>
      </c>
      <c r="H794">
        <v>103404417</v>
      </c>
      <c r="I794" t="s">
        <v>128</v>
      </c>
      <c r="J794" t="s">
        <v>25</v>
      </c>
      <c r="K794" t="s">
        <v>185</v>
      </c>
      <c r="L794" t="s">
        <v>73</v>
      </c>
      <c r="M794" t="s">
        <v>2498</v>
      </c>
      <c r="N794">
        <v>1</v>
      </c>
      <c r="O794">
        <v>4990</v>
      </c>
      <c r="P794">
        <v>2994</v>
      </c>
      <c r="Q794" t="s">
        <v>2499</v>
      </c>
      <c r="R794" t="s">
        <v>162</v>
      </c>
      <c r="S794">
        <v>2881378</v>
      </c>
      <c r="T794" t="s">
        <v>349</v>
      </c>
      <c r="U794" t="s">
        <v>134</v>
      </c>
      <c r="V794" t="s">
        <v>2500</v>
      </c>
      <c r="W794" t="s">
        <v>165</v>
      </c>
      <c r="X794" t="s">
        <v>179</v>
      </c>
      <c r="Y794" s="3">
        <v>45263.44703703704</v>
      </c>
      <c r="Z794" s="3">
        <v>45264.846678240741</v>
      </c>
      <c r="AA794" s="3">
        <v>45268.580590277779</v>
      </c>
      <c r="AB794" s="3">
        <v>45271.657025462962</v>
      </c>
      <c r="AC794" s="3">
        <v>45272</v>
      </c>
      <c r="AG794" s="3">
        <v>45279</v>
      </c>
      <c r="AH794">
        <v>1</v>
      </c>
      <c r="AI794">
        <v>5</v>
      </c>
      <c r="AJ794">
        <v>8</v>
      </c>
      <c r="AN794">
        <v>3</v>
      </c>
      <c r="AO794" t="s">
        <v>21</v>
      </c>
      <c r="AP794" t="s">
        <v>21</v>
      </c>
      <c r="AQ794" t="s">
        <v>22</v>
      </c>
      <c r="AR794" s="4">
        <v>45263</v>
      </c>
      <c r="AS794" t="s">
        <v>136</v>
      </c>
      <c r="AT794" t="s">
        <v>11</v>
      </c>
      <c r="AU794" t="s">
        <v>11</v>
      </c>
      <c r="AV794" t="s">
        <v>11</v>
      </c>
    </row>
    <row r="795" spans="1:49" hidden="1" x14ac:dyDescent="0.35">
      <c r="A795" t="s">
        <v>49</v>
      </c>
      <c r="B795">
        <v>12340726</v>
      </c>
      <c r="D795" t="s">
        <v>137</v>
      </c>
      <c r="E795" t="s">
        <v>126</v>
      </c>
      <c r="F795" t="s">
        <v>127</v>
      </c>
      <c r="G795" t="s">
        <v>3</v>
      </c>
      <c r="H795">
        <v>103418951</v>
      </c>
      <c r="I795" t="s">
        <v>128</v>
      </c>
      <c r="J795" t="s">
        <v>49</v>
      </c>
      <c r="K795" t="s">
        <v>129</v>
      </c>
      <c r="L795" t="s">
        <v>74</v>
      </c>
      <c r="M795" t="s">
        <v>2501</v>
      </c>
      <c r="N795">
        <v>1</v>
      </c>
      <c r="O795">
        <v>2599</v>
      </c>
      <c r="P795">
        <v>2599</v>
      </c>
      <c r="Q795" t="s">
        <v>2502</v>
      </c>
      <c r="R795" t="s">
        <v>132</v>
      </c>
      <c r="S795">
        <v>2892638</v>
      </c>
      <c r="T795" t="s">
        <v>2503</v>
      </c>
      <c r="U795" t="s">
        <v>134</v>
      </c>
      <c r="V795">
        <v>12340726</v>
      </c>
      <c r="W795" t="s">
        <v>142</v>
      </c>
      <c r="X795" s="3">
        <v>45271</v>
      </c>
      <c r="Y795" s="3">
        <v>45268.360081018523</v>
      </c>
      <c r="Z795" s="3">
        <v>45268.674895833326</v>
      </c>
      <c r="AA795" s="3">
        <v>45268.689444444448</v>
      </c>
      <c r="AB795" s="3">
        <v>45271.486678240741</v>
      </c>
      <c r="AC795" s="3">
        <v>45276.666666666657</v>
      </c>
      <c r="AG795" s="3">
        <v>45279</v>
      </c>
      <c r="AH795">
        <v>0</v>
      </c>
      <c r="AI795">
        <v>0</v>
      </c>
      <c r="AJ795">
        <v>3</v>
      </c>
      <c r="AN795">
        <v>0</v>
      </c>
      <c r="AO795" t="s">
        <v>22</v>
      </c>
      <c r="AP795" t="s">
        <v>22</v>
      </c>
      <c r="AQ795" t="s">
        <v>22</v>
      </c>
      <c r="AR795" s="4">
        <v>45268</v>
      </c>
      <c r="AS795" t="s">
        <v>136</v>
      </c>
      <c r="AT795" t="s">
        <v>11</v>
      </c>
      <c r="AU795" t="s">
        <v>11</v>
      </c>
      <c r="AV795" t="s">
        <v>11</v>
      </c>
    </row>
    <row r="796" spans="1:49" hidden="1" x14ac:dyDescent="0.35">
      <c r="A796" t="s">
        <v>49</v>
      </c>
      <c r="B796">
        <v>12363610</v>
      </c>
      <c r="D796" t="s">
        <v>137</v>
      </c>
      <c r="E796" t="s">
        <v>126</v>
      </c>
      <c r="F796" t="s">
        <v>158</v>
      </c>
      <c r="G796" t="s">
        <v>3</v>
      </c>
      <c r="H796">
        <v>103445871</v>
      </c>
      <c r="I796" t="s">
        <v>128</v>
      </c>
      <c r="J796" t="s">
        <v>49</v>
      </c>
      <c r="K796" t="s">
        <v>129</v>
      </c>
      <c r="L796" t="s">
        <v>74</v>
      </c>
      <c r="M796" t="s">
        <v>1790</v>
      </c>
      <c r="N796">
        <v>1</v>
      </c>
      <c r="O796">
        <v>2490</v>
      </c>
      <c r="P796">
        <v>1494</v>
      </c>
      <c r="Q796" t="s">
        <v>2504</v>
      </c>
      <c r="R796" t="s">
        <v>132</v>
      </c>
      <c r="S796">
        <v>2909721</v>
      </c>
      <c r="T796" t="s">
        <v>2505</v>
      </c>
      <c r="U796" t="s">
        <v>134</v>
      </c>
      <c r="V796">
        <v>12363610</v>
      </c>
      <c r="W796" t="s">
        <v>142</v>
      </c>
      <c r="X796" s="3">
        <v>45275</v>
      </c>
      <c r="Y796" s="3">
        <v>45272.878981481481</v>
      </c>
      <c r="Z796" s="3">
        <v>45273.437349537038</v>
      </c>
      <c r="AA796" s="3">
        <v>45273.629004629627</v>
      </c>
      <c r="AB796" s="3">
        <v>45275.439039351862</v>
      </c>
      <c r="AC796" s="3">
        <v>45281.666666666657</v>
      </c>
      <c r="AG796" s="3">
        <v>45279</v>
      </c>
      <c r="AH796">
        <v>0</v>
      </c>
      <c r="AI796">
        <v>0</v>
      </c>
      <c r="AJ796">
        <v>2</v>
      </c>
      <c r="AN796">
        <v>0</v>
      </c>
      <c r="AO796" t="s">
        <v>22</v>
      </c>
      <c r="AP796" t="s">
        <v>22</v>
      </c>
      <c r="AQ796" t="s">
        <v>22</v>
      </c>
      <c r="AR796" s="4">
        <v>45272</v>
      </c>
      <c r="AS796" t="s">
        <v>136</v>
      </c>
      <c r="AT796" t="s">
        <v>11</v>
      </c>
      <c r="AU796" t="s">
        <v>11</v>
      </c>
      <c r="AV796" t="s">
        <v>11</v>
      </c>
    </row>
    <row r="797" spans="1:49" hidden="1" x14ac:dyDescent="0.35">
      <c r="A797" t="s">
        <v>49</v>
      </c>
      <c r="B797">
        <v>12366308</v>
      </c>
      <c r="D797" t="s">
        <v>125</v>
      </c>
      <c r="E797" t="s">
        <v>126</v>
      </c>
      <c r="F797" t="s">
        <v>127</v>
      </c>
      <c r="G797" t="s">
        <v>3</v>
      </c>
      <c r="H797">
        <v>103448248</v>
      </c>
      <c r="I797" t="s">
        <v>128</v>
      </c>
      <c r="J797" t="s">
        <v>49</v>
      </c>
      <c r="K797" t="s">
        <v>129</v>
      </c>
      <c r="L797" t="s">
        <v>74</v>
      </c>
      <c r="M797" t="s">
        <v>2506</v>
      </c>
      <c r="N797">
        <v>1</v>
      </c>
      <c r="O797">
        <v>1999</v>
      </c>
      <c r="P797">
        <v>1999</v>
      </c>
      <c r="Q797" t="s">
        <v>2507</v>
      </c>
      <c r="R797" t="s">
        <v>132</v>
      </c>
      <c r="S797">
        <v>2911851</v>
      </c>
      <c r="T797" t="s">
        <v>2508</v>
      </c>
      <c r="U797" t="s">
        <v>134</v>
      </c>
      <c r="V797">
        <v>12366308</v>
      </c>
      <c r="W797" t="s">
        <v>135</v>
      </c>
      <c r="X797" s="3">
        <v>45275</v>
      </c>
      <c r="Y797" s="3">
        <v>45273.620219907411</v>
      </c>
      <c r="Z797" s="3">
        <v>45273.670659722222</v>
      </c>
      <c r="AA797" s="3">
        <v>45273.701550925929</v>
      </c>
      <c r="AB797" s="3">
        <v>45275.468854166669</v>
      </c>
      <c r="AC797" s="3">
        <v>45281.666666666657</v>
      </c>
      <c r="AG797" s="3">
        <v>45279</v>
      </c>
      <c r="AH797">
        <v>0</v>
      </c>
      <c r="AI797">
        <v>0</v>
      </c>
      <c r="AJ797">
        <v>1</v>
      </c>
      <c r="AN797">
        <v>0</v>
      </c>
      <c r="AO797" t="s">
        <v>22</v>
      </c>
      <c r="AP797" t="s">
        <v>22</v>
      </c>
      <c r="AQ797" t="s">
        <v>22</v>
      </c>
      <c r="AR797" s="4">
        <v>45273</v>
      </c>
      <c r="AS797" t="s">
        <v>136</v>
      </c>
      <c r="AT797" t="s">
        <v>11</v>
      </c>
      <c r="AU797" t="s">
        <v>11</v>
      </c>
      <c r="AV797" t="s">
        <v>11</v>
      </c>
    </row>
    <row r="798" spans="1:49" hidden="1" x14ac:dyDescent="0.35">
      <c r="A798" t="s">
        <v>49</v>
      </c>
      <c r="B798">
        <v>12365975</v>
      </c>
      <c r="D798" t="s">
        <v>747</v>
      </c>
      <c r="E798" t="s">
        <v>126</v>
      </c>
      <c r="F798" t="s">
        <v>127</v>
      </c>
      <c r="G798" t="s">
        <v>3</v>
      </c>
      <c r="J798" t="s">
        <v>49</v>
      </c>
      <c r="K798" t="s">
        <v>129</v>
      </c>
      <c r="L798" t="s">
        <v>74</v>
      </c>
      <c r="M798" t="s">
        <v>1994</v>
      </c>
      <c r="N798">
        <v>1</v>
      </c>
      <c r="O798">
        <v>5000</v>
      </c>
      <c r="P798">
        <v>5000</v>
      </c>
      <c r="Q798" t="s">
        <v>145</v>
      </c>
      <c r="T798" t="s">
        <v>2509</v>
      </c>
      <c r="U798" t="s">
        <v>134</v>
      </c>
      <c r="Y798" s="3">
        <v>45273.560127314813</v>
      </c>
      <c r="Z798" s="3">
        <v>45279</v>
      </c>
      <c r="AA798" s="3">
        <v>45279</v>
      </c>
      <c r="AB798" s="3">
        <v>45279</v>
      </c>
      <c r="AG798" s="3">
        <v>45279</v>
      </c>
      <c r="AH798">
        <v>5</v>
      </c>
      <c r="AI798">
        <v>5</v>
      </c>
      <c r="AJ798">
        <v>5</v>
      </c>
      <c r="AN798">
        <v>3</v>
      </c>
      <c r="AO798" t="s">
        <v>21</v>
      </c>
      <c r="AP798" t="s">
        <v>22</v>
      </c>
      <c r="AQ798" t="s">
        <v>22</v>
      </c>
      <c r="AR798" s="4">
        <v>45273</v>
      </c>
      <c r="AS798" t="s">
        <v>147</v>
      </c>
      <c r="AT798" t="s">
        <v>10</v>
      </c>
      <c r="AU798" t="s">
        <v>148</v>
      </c>
      <c r="AV798" t="s">
        <v>10</v>
      </c>
      <c r="AW798" t="s">
        <v>10</v>
      </c>
    </row>
    <row r="799" spans="1:49" hidden="1" x14ac:dyDescent="0.35">
      <c r="A799" t="s">
        <v>49</v>
      </c>
      <c r="B799">
        <v>12386130</v>
      </c>
      <c r="D799" t="s">
        <v>137</v>
      </c>
      <c r="E799" t="s">
        <v>126</v>
      </c>
      <c r="F799" t="s">
        <v>127</v>
      </c>
      <c r="G799" t="s">
        <v>3</v>
      </c>
      <c r="H799">
        <v>103463591</v>
      </c>
      <c r="I799" t="s">
        <v>12</v>
      </c>
      <c r="J799" t="s">
        <v>49</v>
      </c>
      <c r="K799" t="s">
        <v>129</v>
      </c>
      <c r="L799" t="s">
        <v>75</v>
      </c>
      <c r="M799" t="s">
        <v>2510</v>
      </c>
      <c r="N799">
        <v>1</v>
      </c>
      <c r="O799">
        <v>5999</v>
      </c>
      <c r="P799">
        <v>5999</v>
      </c>
      <c r="Q799" t="s">
        <v>2511</v>
      </c>
      <c r="R799" t="s">
        <v>132</v>
      </c>
      <c r="S799">
        <v>2925273</v>
      </c>
      <c r="T799" t="s">
        <v>2512</v>
      </c>
      <c r="U799" t="s">
        <v>134</v>
      </c>
      <c r="V799">
        <v>12386130</v>
      </c>
      <c r="W799" t="s">
        <v>393</v>
      </c>
      <c r="Y799" s="3">
        <v>45277.526770833327</v>
      </c>
      <c r="Z799" s="3">
        <v>45278.535034722219</v>
      </c>
      <c r="AA799" s="3">
        <v>45278.706932870373</v>
      </c>
      <c r="AB799" s="3">
        <v>45279</v>
      </c>
      <c r="AC799" s="3">
        <v>45287.666666666657</v>
      </c>
      <c r="AG799" s="3">
        <v>45279</v>
      </c>
      <c r="AH799">
        <v>1</v>
      </c>
      <c r="AI799">
        <v>1</v>
      </c>
      <c r="AJ799">
        <v>1</v>
      </c>
      <c r="AN799">
        <v>0</v>
      </c>
      <c r="AO799" t="s">
        <v>22</v>
      </c>
      <c r="AP799" t="s">
        <v>22</v>
      </c>
      <c r="AQ799" t="s">
        <v>22</v>
      </c>
      <c r="AR799" s="4">
        <v>45277</v>
      </c>
      <c r="AS799" t="s">
        <v>379</v>
      </c>
      <c r="AT799" t="s">
        <v>12</v>
      </c>
      <c r="AU799" t="s">
        <v>380</v>
      </c>
      <c r="AV799" t="s">
        <v>381</v>
      </c>
      <c r="AW799" t="s">
        <v>3145</v>
      </c>
    </row>
    <row r="800" spans="1:49" hidden="1" x14ac:dyDescent="0.35">
      <c r="A800" t="s">
        <v>155</v>
      </c>
      <c r="B800">
        <v>12346108</v>
      </c>
      <c r="D800" t="s">
        <v>125</v>
      </c>
      <c r="E800" t="s">
        <v>126</v>
      </c>
      <c r="F800" t="s">
        <v>158</v>
      </c>
      <c r="G800" t="s">
        <v>3</v>
      </c>
      <c r="H800">
        <v>103427920</v>
      </c>
      <c r="I800" t="s">
        <v>128</v>
      </c>
      <c r="J800" t="s">
        <v>47</v>
      </c>
      <c r="K800" t="s">
        <v>190</v>
      </c>
      <c r="L800" t="s">
        <v>74</v>
      </c>
      <c r="M800" t="s">
        <v>2513</v>
      </c>
      <c r="N800">
        <v>1</v>
      </c>
      <c r="O800">
        <v>1590</v>
      </c>
      <c r="P800">
        <v>1431</v>
      </c>
      <c r="Q800" t="s">
        <v>2514</v>
      </c>
      <c r="R800" t="s">
        <v>162</v>
      </c>
      <c r="S800">
        <v>2894975</v>
      </c>
      <c r="T800" t="s">
        <v>415</v>
      </c>
      <c r="U800" t="s">
        <v>134</v>
      </c>
      <c r="V800" t="s">
        <v>2515</v>
      </c>
      <c r="W800" t="s">
        <v>165</v>
      </c>
      <c r="X800" t="s">
        <v>931</v>
      </c>
      <c r="Y800" s="3">
        <v>45269.479212962957</v>
      </c>
      <c r="Z800" s="3">
        <v>45269.540405092594</v>
      </c>
      <c r="AA800" s="3">
        <v>45269.541689814818</v>
      </c>
      <c r="AB800" s="3">
        <v>45273.788657407407</v>
      </c>
      <c r="AC800" s="3">
        <v>45278.666666666657</v>
      </c>
      <c r="AG800" s="3">
        <v>45279</v>
      </c>
      <c r="AH800">
        <v>0</v>
      </c>
      <c r="AI800">
        <v>0</v>
      </c>
      <c r="AJ800">
        <v>4</v>
      </c>
      <c r="AN800">
        <v>0</v>
      </c>
      <c r="AO800" t="s">
        <v>22</v>
      </c>
      <c r="AP800" t="s">
        <v>22</v>
      </c>
      <c r="AQ800" t="s">
        <v>22</v>
      </c>
      <c r="AR800" s="4">
        <v>45269</v>
      </c>
      <c r="AS800" t="s">
        <v>136</v>
      </c>
      <c r="AT800" t="s">
        <v>11</v>
      </c>
      <c r="AU800" t="s">
        <v>11</v>
      </c>
      <c r="AV800" t="s">
        <v>11</v>
      </c>
    </row>
    <row r="801" spans="1:49" hidden="1" x14ac:dyDescent="0.35">
      <c r="A801" t="s">
        <v>49</v>
      </c>
      <c r="B801" t="s">
        <v>2516</v>
      </c>
      <c r="D801" t="s">
        <v>125</v>
      </c>
      <c r="E801" t="s">
        <v>126</v>
      </c>
      <c r="F801" t="s">
        <v>127</v>
      </c>
      <c r="G801" t="s">
        <v>1</v>
      </c>
      <c r="J801" t="s">
        <v>49</v>
      </c>
      <c r="K801" t="s">
        <v>129</v>
      </c>
      <c r="L801" t="s">
        <v>74</v>
      </c>
      <c r="M801" t="s">
        <v>2517</v>
      </c>
      <c r="N801">
        <v>1</v>
      </c>
      <c r="O801">
        <v>5999</v>
      </c>
      <c r="P801">
        <v>5999</v>
      </c>
      <c r="Q801" t="s">
        <v>2518</v>
      </c>
      <c r="R801" t="s">
        <v>152</v>
      </c>
      <c r="S801">
        <v>2901862</v>
      </c>
      <c r="T801" t="s">
        <v>2519</v>
      </c>
      <c r="U801" t="s">
        <v>134</v>
      </c>
      <c r="Y801" s="3">
        <v>45270.763368055559</v>
      </c>
      <c r="Z801" s="3">
        <v>45271.487581018519</v>
      </c>
      <c r="AA801" s="3">
        <v>45279</v>
      </c>
      <c r="AB801" s="3">
        <v>45279</v>
      </c>
      <c r="AC801" s="3">
        <v>45271.041666666657</v>
      </c>
      <c r="AG801" s="3">
        <v>45279</v>
      </c>
      <c r="AH801">
        <v>0</v>
      </c>
      <c r="AI801">
        <v>8</v>
      </c>
      <c r="AJ801">
        <v>8</v>
      </c>
      <c r="AN801">
        <v>6</v>
      </c>
      <c r="AO801" t="s">
        <v>21</v>
      </c>
      <c r="AP801" t="s">
        <v>21</v>
      </c>
      <c r="AQ801" t="s">
        <v>22</v>
      </c>
      <c r="AR801" s="4">
        <v>45270</v>
      </c>
      <c r="AS801" t="s">
        <v>202</v>
      </c>
      <c r="AT801" t="s">
        <v>15</v>
      </c>
      <c r="AU801" t="s">
        <v>148</v>
      </c>
      <c r="AV801" t="s">
        <v>203</v>
      </c>
    </row>
    <row r="802" spans="1:49" hidden="1" x14ac:dyDescent="0.35">
      <c r="A802" t="s">
        <v>155</v>
      </c>
      <c r="B802">
        <v>12363231</v>
      </c>
      <c r="D802" t="s">
        <v>125</v>
      </c>
      <c r="E802" t="s">
        <v>126</v>
      </c>
      <c r="F802" t="s">
        <v>138</v>
      </c>
      <c r="G802" t="s">
        <v>3</v>
      </c>
      <c r="H802">
        <v>103445436</v>
      </c>
      <c r="I802" t="s">
        <v>128</v>
      </c>
      <c r="J802" t="s">
        <v>37</v>
      </c>
      <c r="K802" t="s">
        <v>185</v>
      </c>
      <c r="L802" t="s">
        <v>74</v>
      </c>
      <c r="M802" t="s">
        <v>2520</v>
      </c>
      <c r="N802">
        <v>1</v>
      </c>
      <c r="O802">
        <v>8990</v>
      </c>
      <c r="P802">
        <v>4495</v>
      </c>
      <c r="Q802" t="s">
        <v>2521</v>
      </c>
      <c r="R802" t="s">
        <v>162</v>
      </c>
      <c r="S802">
        <v>2911059</v>
      </c>
      <c r="T802" t="s">
        <v>2522</v>
      </c>
      <c r="U802" t="s">
        <v>134</v>
      </c>
      <c r="V802" t="s">
        <v>2523</v>
      </c>
      <c r="W802" t="s">
        <v>165</v>
      </c>
      <c r="X802" t="s">
        <v>583</v>
      </c>
      <c r="Y802" s="3">
        <v>45272.816805555558</v>
      </c>
      <c r="Z802" s="3">
        <v>45273.561840277784</v>
      </c>
      <c r="AA802" s="3">
        <v>45273.637708333343</v>
      </c>
      <c r="AB802" s="3">
        <v>45275.746782407397</v>
      </c>
      <c r="AC802" s="3">
        <v>45281.666666666657</v>
      </c>
      <c r="AG802" s="3">
        <v>45279</v>
      </c>
      <c r="AH802">
        <v>0</v>
      </c>
      <c r="AI802">
        <v>0</v>
      </c>
      <c r="AJ802">
        <v>2</v>
      </c>
      <c r="AN802">
        <v>0</v>
      </c>
      <c r="AO802" t="s">
        <v>22</v>
      </c>
      <c r="AP802" t="s">
        <v>22</v>
      </c>
      <c r="AQ802" t="s">
        <v>22</v>
      </c>
      <c r="AR802" s="4">
        <v>45272</v>
      </c>
      <c r="AS802" t="s">
        <v>136</v>
      </c>
      <c r="AT802" t="s">
        <v>11</v>
      </c>
      <c r="AU802" t="s">
        <v>11</v>
      </c>
      <c r="AV802" t="s">
        <v>11</v>
      </c>
    </row>
    <row r="803" spans="1:49" hidden="1" x14ac:dyDescent="0.35">
      <c r="A803" t="s">
        <v>155</v>
      </c>
      <c r="B803">
        <v>12294168</v>
      </c>
      <c r="D803" t="s">
        <v>125</v>
      </c>
      <c r="E803" t="s">
        <v>126</v>
      </c>
      <c r="F803" t="s">
        <v>127</v>
      </c>
      <c r="G803" t="s">
        <v>3</v>
      </c>
      <c r="H803">
        <v>103394502</v>
      </c>
      <c r="I803" t="s">
        <v>128</v>
      </c>
      <c r="J803" t="s">
        <v>46</v>
      </c>
      <c r="K803" t="s">
        <v>173</v>
      </c>
      <c r="L803" t="s">
        <v>73</v>
      </c>
      <c r="M803" t="s">
        <v>2524</v>
      </c>
      <c r="N803">
        <v>1</v>
      </c>
      <c r="O803">
        <v>5999</v>
      </c>
      <c r="P803">
        <v>5999</v>
      </c>
      <c r="Q803" t="s">
        <v>2525</v>
      </c>
      <c r="R803" t="s">
        <v>162</v>
      </c>
      <c r="S803">
        <v>2876084</v>
      </c>
      <c r="T803" t="s">
        <v>2526</v>
      </c>
      <c r="U803" t="s">
        <v>134</v>
      </c>
      <c r="V803" t="s">
        <v>2527</v>
      </c>
      <c r="W803" t="s">
        <v>165</v>
      </c>
      <c r="X803" t="s">
        <v>434</v>
      </c>
      <c r="Y803" s="3">
        <v>45261.435659722221</v>
      </c>
      <c r="Z803" s="3">
        <v>45261.816712962973</v>
      </c>
      <c r="AA803" s="3">
        <v>45264.826921296299</v>
      </c>
      <c r="AB803" s="3">
        <v>45266.391192129631</v>
      </c>
      <c r="AC803" s="3">
        <v>45269.666666666657</v>
      </c>
      <c r="AG803" s="3">
        <v>45279</v>
      </c>
      <c r="AH803">
        <v>0</v>
      </c>
      <c r="AI803">
        <v>3</v>
      </c>
      <c r="AJ803">
        <v>4</v>
      </c>
      <c r="AN803">
        <v>1</v>
      </c>
      <c r="AO803" t="s">
        <v>21</v>
      </c>
      <c r="AP803" t="s">
        <v>22</v>
      </c>
      <c r="AQ803" t="s">
        <v>22</v>
      </c>
      <c r="AR803" s="4">
        <v>45261</v>
      </c>
      <c r="AS803" t="s">
        <v>136</v>
      </c>
      <c r="AT803" t="s">
        <v>11</v>
      </c>
      <c r="AU803" t="s">
        <v>11</v>
      </c>
      <c r="AV803" t="s">
        <v>11</v>
      </c>
    </row>
    <row r="804" spans="1:49" hidden="1" x14ac:dyDescent="0.35">
      <c r="A804" t="s">
        <v>49</v>
      </c>
      <c r="B804">
        <v>12349295</v>
      </c>
      <c r="D804" t="s">
        <v>125</v>
      </c>
      <c r="E804" t="s">
        <v>126</v>
      </c>
      <c r="F804" t="s">
        <v>127</v>
      </c>
      <c r="G804" t="s">
        <v>3</v>
      </c>
      <c r="H804">
        <v>103431781</v>
      </c>
      <c r="I804" t="s">
        <v>128</v>
      </c>
      <c r="J804" t="s">
        <v>49</v>
      </c>
      <c r="K804" t="s">
        <v>129</v>
      </c>
      <c r="L804" t="s">
        <v>74</v>
      </c>
      <c r="M804" t="s">
        <v>671</v>
      </c>
      <c r="N804">
        <v>1</v>
      </c>
      <c r="O804">
        <v>8999</v>
      </c>
      <c r="P804">
        <v>8599</v>
      </c>
      <c r="Q804" t="s">
        <v>1911</v>
      </c>
      <c r="R804" t="s">
        <v>132</v>
      </c>
      <c r="S804">
        <v>2901449</v>
      </c>
      <c r="T804" t="s">
        <v>1912</v>
      </c>
      <c r="U804" t="s">
        <v>134</v>
      </c>
      <c r="V804">
        <v>12349295</v>
      </c>
      <c r="W804" t="s">
        <v>135</v>
      </c>
      <c r="X804" s="3">
        <v>45274</v>
      </c>
      <c r="Y804" s="3">
        <v>45269.940601851849</v>
      </c>
      <c r="Z804" s="3">
        <v>45271.442337962973</v>
      </c>
      <c r="AA804" s="3">
        <v>45271.691805555558</v>
      </c>
      <c r="AB804" s="3">
        <v>45274.652569444443</v>
      </c>
      <c r="AC804" s="3">
        <v>45279.666666666657</v>
      </c>
      <c r="AG804" s="3">
        <v>45279</v>
      </c>
      <c r="AH804">
        <v>1</v>
      </c>
      <c r="AI804">
        <v>1</v>
      </c>
      <c r="AJ804">
        <v>4</v>
      </c>
      <c r="AN804">
        <v>0</v>
      </c>
      <c r="AO804" t="s">
        <v>22</v>
      </c>
      <c r="AP804" t="s">
        <v>22</v>
      </c>
      <c r="AQ804" t="s">
        <v>22</v>
      </c>
      <c r="AR804" s="4">
        <v>45269</v>
      </c>
      <c r="AS804" t="s">
        <v>136</v>
      </c>
      <c r="AT804" t="s">
        <v>11</v>
      </c>
      <c r="AU804" t="s">
        <v>11</v>
      </c>
      <c r="AV804" t="s">
        <v>11</v>
      </c>
    </row>
    <row r="805" spans="1:49" hidden="1" x14ac:dyDescent="0.35">
      <c r="A805" t="s">
        <v>49</v>
      </c>
      <c r="B805" t="s">
        <v>2099</v>
      </c>
      <c r="C805" t="s">
        <v>2528</v>
      </c>
      <c r="D805" t="s">
        <v>137</v>
      </c>
      <c r="E805" t="s">
        <v>157</v>
      </c>
      <c r="F805" t="s">
        <v>127</v>
      </c>
      <c r="G805" t="s">
        <v>1</v>
      </c>
      <c r="J805" t="s">
        <v>49</v>
      </c>
      <c r="K805" t="s">
        <v>129</v>
      </c>
      <c r="L805" t="s">
        <v>74</v>
      </c>
      <c r="M805" t="s">
        <v>1687</v>
      </c>
      <c r="N805">
        <v>1</v>
      </c>
      <c r="O805">
        <v>3499</v>
      </c>
      <c r="P805">
        <v>3499</v>
      </c>
      <c r="Q805" t="s">
        <v>2529</v>
      </c>
      <c r="R805" t="s">
        <v>152</v>
      </c>
      <c r="S805">
        <v>2913660</v>
      </c>
      <c r="T805" t="s">
        <v>358</v>
      </c>
      <c r="U805" t="s">
        <v>134</v>
      </c>
      <c r="Y805" s="3">
        <v>45274.032893518517</v>
      </c>
      <c r="Z805" s="3">
        <v>45274.433749999997</v>
      </c>
      <c r="AA805" s="3">
        <v>45274.649143518523</v>
      </c>
      <c r="AB805" s="3">
        <v>45277.036435185182</v>
      </c>
      <c r="AC805" s="3">
        <v>45274.041666666657</v>
      </c>
      <c r="AD805" s="3">
        <v>45277.031631944446</v>
      </c>
      <c r="AE805" s="3">
        <v>45279</v>
      </c>
      <c r="AF805" s="3">
        <v>45279</v>
      </c>
      <c r="AG805" s="3">
        <v>45279</v>
      </c>
      <c r="AH805">
        <v>0</v>
      </c>
      <c r="AI805">
        <v>0</v>
      </c>
      <c r="AJ805">
        <v>3</v>
      </c>
      <c r="AK805">
        <v>2</v>
      </c>
      <c r="AL805">
        <v>1</v>
      </c>
      <c r="AM805">
        <v>1</v>
      </c>
      <c r="AN805">
        <v>0</v>
      </c>
      <c r="AO805" t="s">
        <v>22</v>
      </c>
      <c r="AP805" t="s">
        <v>22</v>
      </c>
      <c r="AQ805" t="s">
        <v>22</v>
      </c>
      <c r="AR805" s="4">
        <v>45274</v>
      </c>
      <c r="AS805" t="s">
        <v>229</v>
      </c>
      <c r="AT805" t="s">
        <v>16</v>
      </c>
      <c r="AU805" t="s">
        <v>148</v>
      </c>
    </row>
    <row r="806" spans="1:49" hidden="1" x14ac:dyDescent="0.35">
      <c r="A806" t="s">
        <v>155</v>
      </c>
      <c r="B806">
        <v>12370285</v>
      </c>
      <c r="D806" t="s">
        <v>137</v>
      </c>
      <c r="E806" t="s">
        <v>126</v>
      </c>
      <c r="F806" t="s">
        <v>158</v>
      </c>
      <c r="G806" t="s">
        <v>3</v>
      </c>
      <c r="H806">
        <v>103452189</v>
      </c>
      <c r="I806" t="s">
        <v>337</v>
      </c>
      <c r="J806" t="s">
        <v>24</v>
      </c>
      <c r="K806" t="s">
        <v>185</v>
      </c>
      <c r="L806" t="s">
        <v>74</v>
      </c>
      <c r="M806" t="s">
        <v>2530</v>
      </c>
      <c r="N806">
        <v>1</v>
      </c>
      <c r="O806">
        <v>2490</v>
      </c>
      <c r="P806">
        <v>1494</v>
      </c>
      <c r="Q806" t="s">
        <v>2531</v>
      </c>
      <c r="R806" t="s">
        <v>162</v>
      </c>
      <c r="S806">
        <v>2925561</v>
      </c>
      <c r="T806" t="s">
        <v>267</v>
      </c>
      <c r="U806" t="s">
        <v>134</v>
      </c>
      <c r="V806" t="s">
        <v>2532</v>
      </c>
      <c r="W806" t="s">
        <v>987</v>
      </c>
      <c r="X806" t="s">
        <v>818</v>
      </c>
      <c r="Y806" s="3">
        <v>45274.546597222223</v>
      </c>
      <c r="Z806" s="3">
        <v>45278.564629629633</v>
      </c>
      <c r="AA806" s="3">
        <v>45278.607164351852</v>
      </c>
      <c r="AB806" s="3">
        <v>45279</v>
      </c>
      <c r="AC806" s="3">
        <v>45282.666666666657</v>
      </c>
      <c r="AG806" s="3">
        <v>45279</v>
      </c>
      <c r="AH806">
        <v>4</v>
      </c>
      <c r="AI806">
        <v>4</v>
      </c>
      <c r="AJ806">
        <v>4</v>
      </c>
      <c r="AN806">
        <v>2</v>
      </c>
      <c r="AO806" t="s">
        <v>21</v>
      </c>
      <c r="AP806" t="s">
        <v>22</v>
      </c>
      <c r="AQ806" t="s">
        <v>22</v>
      </c>
      <c r="AR806" s="4">
        <v>45274</v>
      </c>
      <c r="AS806" t="s">
        <v>154</v>
      </c>
      <c r="AT806" t="s">
        <v>18</v>
      </c>
      <c r="AU806" t="s">
        <v>458</v>
      </c>
      <c r="AV806" t="s">
        <v>381</v>
      </c>
      <c r="AW806" t="s">
        <v>3145</v>
      </c>
    </row>
    <row r="807" spans="1:49" hidden="1" x14ac:dyDescent="0.35">
      <c r="A807" t="s">
        <v>49</v>
      </c>
      <c r="B807" t="s">
        <v>2533</v>
      </c>
      <c r="D807" t="s">
        <v>137</v>
      </c>
      <c r="E807" t="s">
        <v>126</v>
      </c>
      <c r="F807" t="s">
        <v>127</v>
      </c>
      <c r="G807" t="s">
        <v>1</v>
      </c>
      <c r="J807" t="s">
        <v>49</v>
      </c>
      <c r="K807" t="s">
        <v>129</v>
      </c>
      <c r="L807" t="s">
        <v>74</v>
      </c>
      <c r="M807" t="s">
        <v>1310</v>
      </c>
      <c r="N807">
        <v>1</v>
      </c>
      <c r="O807">
        <v>5999</v>
      </c>
      <c r="P807">
        <v>5999</v>
      </c>
      <c r="Q807" t="s">
        <v>2534</v>
      </c>
      <c r="R807" t="s">
        <v>152</v>
      </c>
      <c r="S807">
        <v>2917319</v>
      </c>
      <c r="T807" t="s">
        <v>2535</v>
      </c>
      <c r="U807" t="s">
        <v>134</v>
      </c>
      <c r="Y807" s="3">
        <v>45274.965462962973</v>
      </c>
      <c r="Z807" s="3">
        <v>45275.487662037027</v>
      </c>
      <c r="AA807" s="3">
        <v>45279</v>
      </c>
      <c r="AB807" s="3">
        <v>45279</v>
      </c>
      <c r="AC807" s="3">
        <v>45274.965590277781</v>
      </c>
      <c r="AG807" s="3">
        <v>45279</v>
      </c>
      <c r="AH807">
        <v>0</v>
      </c>
      <c r="AI807">
        <v>4</v>
      </c>
      <c r="AJ807">
        <v>4</v>
      </c>
      <c r="AN807">
        <v>2</v>
      </c>
      <c r="AO807" t="s">
        <v>21</v>
      </c>
      <c r="AP807" t="s">
        <v>22</v>
      </c>
      <c r="AQ807" t="s">
        <v>22</v>
      </c>
      <c r="AR807" s="4">
        <v>45274</v>
      </c>
      <c r="AS807" t="s">
        <v>202</v>
      </c>
      <c r="AT807" t="s">
        <v>15</v>
      </c>
      <c r="AU807" t="s">
        <v>148</v>
      </c>
      <c r="AV807" t="s">
        <v>203</v>
      </c>
    </row>
    <row r="808" spans="1:49" hidden="1" x14ac:dyDescent="0.35">
      <c r="A808" t="s">
        <v>155</v>
      </c>
      <c r="B808">
        <v>12374596</v>
      </c>
      <c r="D808" t="s">
        <v>125</v>
      </c>
      <c r="E808" t="s">
        <v>126</v>
      </c>
      <c r="F808" t="s">
        <v>127</v>
      </c>
      <c r="G808" t="s">
        <v>3</v>
      </c>
      <c r="H808">
        <v>103456262</v>
      </c>
      <c r="I808" t="s">
        <v>337</v>
      </c>
      <c r="J808" t="s">
        <v>31</v>
      </c>
      <c r="K808" t="s">
        <v>240</v>
      </c>
      <c r="L808" t="s">
        <v>75</v>
      </c>
      <c r="M808" t="s">
        <v>2536</v>
      </c>
      <c r="N808">
        <v>1</v>
      </c>
      <c r="O808">
        <v>6999</v>
      </c>
      <c r="P808">
        <v>6299.08</v>
      </c>
      <c r="Q808" t="s">
        <v>2537</v>
      </c>
      <c r="R808" t="s">
        <v>162</v>
      </c>
      <c r="S808">
        <v>2919126</v>
      </c>
      <c r="T808" t="s">
        <v>971</v>
      </c>
      <c r="U808" t="s">
        <v>134</v>
      </c>
      <c r="V808" t="s">
        <v>2538</v>
      </c>
      <c r="W808" t="s">
        <v>973</v>
      </c>
      <c r="X808" t="s">
        <v>456</v>
      </c>
      <c r="Y808" s="3">
        <v>45275.575983796298</v>
      </c>
      <c r="Z808" s="3">
        <v>45275.689108796287</v>
      </c>
      <c r="AA808" s="3">
        <v>45276.49428240741</v>
      </c>
      <c r="AB808" s="3">
        <v>45279</v>
      </c>
      <c r="AC808" s="3">
        <v>45283.666666666657</v>
      </c>
      <c r="AG808" s="3">
        <v>45279</v>
      </c>
      <c r="AH808">
        <v>0</v>
      </c>
      <c r="AI808">
        <v>0</v>
      </c>
      <c r="AJ808">
        <v>3</v>
      </c>
      <c r="AN808">
        <v>0</v>
      </c>
      <c r="AO808" t="s">
        <v>22</v>
      </c>
      <c r="AP808" t="s">
        <v>22</v>
      </c>
      <c r="AQ808" t="s">
        <v>22</v>
      </c>
      <c r="AR808" s="4">
        <v>45275</v>
      </c>
      <c r="AS808" t="s">
        <v>154</v>
      </c>
      <c r="AT808" t="s">
        <v>18</v>
      </c>
      <c r="AU808" t="s">
        <v>458</v>
      </c>
      <c r="AV808" t="s">
        <v>381</v>
      </c>
      <c r="AW808" t="s">
        <v>3145</v>
      </c>
    </row>
    <row r="809" spans="1:49" hidden="1" x14ac:dyDescent="0.35">
      <c r="A809" t="s">
        <v>155</v>
      </c>
      <c r="B809">
        <v>12376514</v>
      </c>
      <c r="D809" t="s">
        <v>137</v>
      </c>
      <c r="E809" t="s">
        <v>126</v>
      </c>
      <c r="F809" t="s">
        <v>260</v>
      </c>
      <c r="G809" t="s">
        <v>3</v>
      </c>
      <c r="J809" t="s">
        <v>27</v>
      </c>
      <c r="K809" t="s">
        <v>185</v>
      </c>
      <c r="L809" t="s">
        <v>75</v>
      </c>
      <c r="M809" t="s">
        <v>400</v>
      </c>
      <c r="N809">
        <v>1</v>
      </c>
      <c r="O809">
        <v>1899</v>
      </c>
      <c r="P809">
        <v>1899</v>
      </c>
      <c r="Q809" t="s">
        <v>145</v>
      </c>
      <c r="T809" t="s">
        <v>983</v>
      </c>
      <c r="U809" t="s">
        <v>134</v>
      </c>
      <c r="Y809" s="3">
        <v>45275.794490740736</v>
      </c>
      <c r="Z809" s="3">
        <v>45279</v>
      </c>
      <c r="AA809" s="3">
        <v>45279</v>
      </c>
      <c r="AB809" s="3">
        <v>45279</v>
      </c>
      <c r="AG809" s="3">
        <v>45279</v>
      </c>
      <c r="AH809">
        <v>3</v>
      </c>
      <c r="AI809">
        <v>3</v>
      </c>
      <c r="AJ809">
        <v>3</v>
      </c>
      <c r="AN809">
        <v>1</v>
      </c>
      <c r="AO809" t="s">
        <v>21</v>
      </c>
      <c r="AP809" t="s">
        <v>22</v>
      </c>
      <c r="AQ809" t="s">
        <v>22</v>
      </c>
      <c r="AR809" s="4">
        <v>45275</v>
      </c>
      <c r="AS809" t="s">
        <v>147</v>
      </c>
      <c r="AT809" t="s">
        <v>10</v>
      </c>
      <c r="AU809" t="s">
        <v>148</v>
      </c>
      <c r="AV809" t="s">
        <v>10</v>
      </c>
      <c r="AW809" t="s">
        <v>10</v>
      </c>
    </row>
    <row r="810" spans="1:49" hidden="1" x14ac:dyDescent="0.35">
      <c r="A810" t="s">
        <v>155</v>
      </c>
      <c r="B810">
        <v>12320166</v>
      </c>
      <c r="D810" t="s">
        <v>125</v>
      </c>
      <c r="E810" t="s">
        <v>126</v>
      </c>
      <c r="F810" t="s">
        <v>127</v>
      </c>
      <c r="G810" t="s">
        <v>3</v>
      </c>
      <c r="H810">
        <v>103408540</v>
      </c>
      <c r="I810" t="s">
        <v>128</v>
      </c>
      <c r="J810" t="s">
        <v>30</v>
      </c>
      <c r="K810" t="s">
        <v>185</v>
      </c>
      <c r="L810" t="s">
        <v>73</v>
      </c>
      <c r="M810" t="s">
        <v>1057</v>
      </c>
      <c r="N810">
        <v>1</v>
      </c>
      <c r="O810">
        <v>6999</v>
      </c>
      <c r="P810">
        <v>6299.17</v>
      </c>
      <c r="Q810" t="s">
        <v>2539</v>
      </c>
      <c r="R810" t="s">
        <v>162</v>
      </c>
      <c r="S810">
        <v>2883827</v>
      </c>
      <c r="T810" t="s">
        <v>1121</v>
      </c>
      <c r="U810" t="s">
        <v>134</v>
      </c>
      <c r="V810" t="s">
        <v>2540</v>
      </c>
      <c r="W810" t="s">
        <v>165</v>
      </c>
      <c r="X810" t="s">
        <v>166</v>
      </c>
      <c r="Y810" s="3">
        <v>45264.493159722217</v>
      </c>
      <c r="Z810" s="3">
        <v>45265.697997685187</v>
      </c>
      <c r="AA810" s="3">
        <v>45266.6877662037</v>
      </c>
      <c r="AB810" s="3">
        <v>45267.467743055553</v>
      </c>
      <c r="AC810" s="3">
        <v>45272.666666666657</v>
      </c>
      <c r="AG810" s="3">
        <v>45279</v>
      </c>
      <c r="AH810">
        <v>1</v>
      </c>
      <c r="AI810">
        <v>2</v>
      </c>
      <c r="AJ810">
        <v>2</v>
      </c>
      <c r="AN810">
        <v>0</v>
      </c>
      <c r="AO810" t="s">
        <v>22</v>
      </c>
      <c r="AP810" t="s">
        <v>22</v>
      </c>
      <c r="AQ810" t="s">
        <v>22</v>
      </c>
      <c r="AR810" s="4">
        <v>45264</v>
      </c>
      <c r="AS810" t="s">
        <v>136</v>
      </c>
      <c r="AT810" t="s">
        <v>11</v>
      </c>
      <c r="AU810" t="s">
        <v>11</v>
      </c>
      <c r="AV810" t="s">
        <v>11</v>
      </c>
    </row>
    <row r="811" spans="1:49" hidden="1" x14ac:dyDescent="0.35">
      <c r="A811" t="s">
        <v>49</v>
      </c>
      <c r="B811">
        <v>12339371</v>
      </c>
      <c r="D811" t="s">
        <v>137</v>
      </c>
      <c r="E811" t="s">
        <v>126</v>
      </c>
      <c r="F811" t="s">
        <v>127</v>
      </c>
      <c r="G811" t="s">
        <v>3</v>
      </c>
      <c r="H811">
        <v>103417481</v>
      </c>
      <c r="I811" t="s">
        <v>128</v>
      </c>
      <c r="J811" t="s">
        <v>49</v>
      </c>
      <c r="K811" t="s">
        <v>129</v>
      </c>
      <c r="L811" t="s">
        <v>73</v>
      </c>
      <c r="M811" t="s">
        <v>2004</v>
      </c>
      <c r="N811">
        <v>1</v>
      </c>
      <c r="O811">
        <v>11999</v>
      </c>
      <c r="P811">
        <v>11999</v>
      </c>
      <c r="Q811" t="s">
        <v>1153</v>
      </c>
      <c r="R811" t="s">
        <v>132</v>
      </c>
      <c r="S811">
        <v>2890788</v>
      </c>
      <c r="T811" t="s">
        <v>1154</v>
      </c>
      <c r="U811" t="s">
        <v>134</v>
      </c>
      <c r="V811">
        <v>12339371</v>
      </c>
      <c r="W811" t="s">
        <v>142</v>
      </c>
      <c r="X811" s="3">
        <v>45271</v>
      </c>
      <c r="Y811" s="3">
        <v>45267.956342592603</v>
      </c>
      <c r="Z811" s="3">
        <v>45268.421064814807</v>
      </c>
      <c r="AA811" s="3">
        <v>45268.689363425918</v>
      </c>
      <c r="AB811" s="3">
        <v>45271.730266203696</v>
      </c>
      <c r="AC811" s="3">
        <v>45276.666666666657</v>
      </c>
      <c r="AG811" s="3">
        <v>45279</v>
      </c>
      <c r="AH811">
        <v>0</v>
      </c>
      <c r="AI811">
        <v>0</v>
      </c>
      <c r="AJ811">
        <v>3</v>
      </c>
      <c r="AN811">
        <v>0</v>
      </c>
      <c r="AO811" t="s">
        <v>22</v>
      </c>
      <c r="AP811" t="s">
        <v>22</v>
      </c>
      <c r="AQ811" t="s">
        <v>22</v>
      </c>
      <c r="AR811" s="4">
        <v>45267</v>
      </c>
      <c r="AS811" t="s">
        <v>136</v>
      </c>
      <c r="AT811" t="s">
        <v>11</v>
      </c>
      <c r="AU811" t="s">
        <v>11</v>
      </c>
      <c r="AV811" t="s">
        <v>11</v>
      </c>
    </row>
    <row r="812" spans="1:49" hidden="1" x14ac:dyDescent="0.35">
      <c r="A812" t="s">
        <v>49</v>
      </c>
      <c r="B812" t="s">
        <v>2541</v>
      </c>
      <c r="D812" t="s">
        <v>137</v>
      </c>
      <c r="E812" t="s">
        <v>126</v>
      </c>
      <c r="F812" t="s">
        <v>127</v>
      </c>
      <c r="G812" t="s">
        <v>1</v>
      </c>
      <c r="J812" t="s">
        <v>49</v>
      </c>
      <c r="K812" t="s">
        <v>129</v>
      </c>
      <c r="L812" t="s">
        <v>75</v>
      </c>
      <c r="M812" t="s">
        <v>911</v>
      </c>
      <c r="N812">
        <v>1</v>
      </c>
      <c r="O812">
        <v>1799</v>
      </c>
      <c r="P812">
        <v>1799</v>
      </c>
      <c r="Q812" t="s">
        <v>2542</v>
      </c>
      <c r="R812" t="s">
        <v>152</v>
      </c>
      <c r="S812">
        <v>2920827</v>
      </c>
      <c r="T812" t="s">
        <v>2543</v>
      </c>
      <c r="U812" t="s">
        <v>134</v>
      </c>
      <c r="Y812" s="3">
        <v>45275.859583333331</v>
      </c>
      <c r="Z812" s="3">
        <v>45276.505127314813</v>
      </c>
      <c r="AA812" s="3">
        <v>45279</v>
      </c>
      <c r="AB812" s="3">
        <v>45279</v>
      </c>
      <c r="AC812" s="3">
        <v>45275.8596875</v>
      </c>
      <c r="AG812" s="3">
        <v>45279</v>
      </c>
      <c r="AH812">
        <v>0</v>
      </c>
      <c r="AI812">
        <v>3</v>
      </c>
      <c r="AJ812">
        <v>3</v>
      </c>
      <c r="AN812">
        <v>1</v>
      </c>
      <c r="AO812" t="s">
        <v>21</v>
      </c>
      <c r="AP812" t="s">
        <v>22</v>
      </c>
      <c r="AQ812" t="s">
        <v>22</v>
      </c>
      <c r="AR812" s="4">
        <v>45275</v>
      </c>
      <c r="AS812" t="s">
        <v>202</v>
      </c>
      <c r="AT812" t="s">
        <v>15</v>
      </c>
      <c r="AU812" t="s">
        <v>148</v>
      </c>
      <c r="AV812" t="s">
        <v>203</v>
      </c>
    </row>
    <row r="813" spans="1:49" hidden="1" x14ac:dyDescent="0.35">
      <c r="A813" t="s">
        <v>49</v>
      </c>
      <c r="B813">
        <v>12298707</v>
      </c>
      <c r="D813" t="s">
        <v>747</v>
      </c>
      <c r="E813" t="s">
        <v>126</v>
      </c>
      <c r="F813" t="s">
        <v>127</v>
      </c>
      <c r="G813" t="s">
        <v>3</v>
      </c>
      <c r="H813">
        <v>103396484</v>
      </c>
      <c r="I813" t="s">
        <v>128</v>
      </c>
      <c r="J813" t="s">
        <v>49</v>
      </c>
      <c r="K813" t="s">
        <v>129</v>
      </c>
      <c r="L813" t="s">
        <v>73</v>
      </c>
      <c r="M813" t="s">
        <v>1705</v>
      </c>
      <c r="N813">
        <v>1</v>
      </c>
      <c r="O813">
        <v>18999</v>
      </c>
      <c r="P813">
        <v>17099</v>
      </c>
      <c r="Q813" t="s">
        <v>2544</v>
      </c>
      <c r="R813" t="s">
        <v>132</v>
      </c>
      <c r="S813">
        <v>2876307</v>
      </c>
      <c r="T813" t="s">
        <v>2545</v>
      </c>
      <c r="U813" t="s">
        <v>134</v>
      </c>
      <c r="V813">
        <v>12298707</v>
      </c>
      <c r="W813" t="s">
        <v>135</v>
      </c>
      <c r="X813" s="3">
        <v>45265</v>
      </c>
      <c r="Y813" s="3">
        <v>45261.873368055552</v>
      </c>
      <c r="Z813" s="3">
        <v>45262.424386574072</v>
      </c>
      <c r="AA813" s="3">
        <v>45262.551712962973</v>
      </c>
      <c r="AB813" s="3">
        <v>45265.450358796297</v>
      </c>
      <c r="AC813" s="3">
        <v>45271.666666666657</v>
      </c>
      <c r="AG813" s="3">
        <v>45279</v>
      </c>
      <c r="AH813">
        <v>0</v>
      </c>
      <c r="AI813">
        <v>0</v>
      </c>
      <c r="AJ813">
        <v>3</v>
      </c>
      <c r="AN813">
        <v>0</v>
      </c>
      <c r="AO813" t="s">
        <v>22</v>
      </c>
      <c r="AP813" t="s">
        <v>22</v>
      </c>
      <c r="AQ813" t="s">
        <v>22</v>
      </c>
      <c r="AR813" s="4">
        <v>45261</v>
      </c>
      <c r="AS813" t="s">
        <v>136</v>
      </c>
      <c r="AT813" t="s">
        <v>11</v>
      </c>
      <c r="AU813" t="s">
        <v>11</v>
      </c>
      <c r="AV813" t="s">
        <v>11</v>
      </c>
    </row>
    <row r="814" spans="1:49" hidden="1" x14ac:dyDescent="0.35">
      <c r="A814" t="s">
        <v>49</v>
      </c>
      <c r="B814">
        <v>12178453</v>
      </c>
      <c r="D814" t="s">
        <v>125</v>
      </c>
      <c r="E814" t="s">
        <v>126</v>
      </c>
      <c r="F814" t="s">
        <v>158</v>
      </c>
      <c r="G814" t="s">
        <v>3</v>
      </c>
      <c r="H814">
        <v>103409699</v>
      </c>
      <c r="I814" t="s">
        <v>128</v>
      </c>
      <c r="J814" t="s">
        <v>49</v>
      </c>
      <c r="K814" t="s">
        <v>129</v>
      </c>
      <c r="L814" t="s">
        <v>73</v>
      </c>
      <c r="M814" t="s">
        <v>272</v>
      </c>
      <c r="N814">
        <v>1</v>
      </c>
      <c r="O814">
        <v>4190</v>
      </c>
      <c r="P814">
        <v>2514</v>
      </c>
      <c r="Q814" t="s">
        <v>2546</v>
      </c>
      <c r="R814" t="s">
        <v>132</v>
      </c>
      <c r="S814">
        <v>2885094</v>
      </c>
      <c r="T814" t="s">
        <v>2547</v>
      </c>
      <c r="U814" t="s">
        <v>134</v>
      </c>
      <c r="V814">
        <v>12178453</v>
      </c>
      <c r="W814" t="s">
        <v>135</v>
      </c>
      <c r="X814" s="3">
        <v>45269</v>
      </c>
      <c r="Y814" s="3">
        <v>45265.813784722217</v>
      </c>
      <c r="Z814" s="3">
        <v>45266.423541666663</v>
      </c>
      <c r="AA814" s="3">
        <v>45266.664826388893</v>
      </c>
      <c r="AB814" s="3">
        <v>45269.418252314812</v>
      </c>
      <c r="AC814" s="3">
        <v>45274.666666666657</v>
      </c>
      <c r="AG814" s="3">
        <v>45279</v>
      </c>
      <c r="AH814">
        <v>0</v>
      </c>
      <c r="AI814">
        <v>0</v>
      </c>
      <c r="AJ814">
        <v>3</v>
      </c>
      <c r="AN814">
        <v>0</v>
      </c>
      <c r="AO814" t="s">
        <v>22</v>
      </c>
      <c r="AP814" t="s">
        <v>22</v>
      </c>
      <c r="AQ814" t="s">
        <v>22</v>
      </c>
      <c r="AR814" s="4">
        <v>45265</v>
      </c>
      <c r="AS814" t="s">
        <v>136</v>
      </c>
      <c r="AT814" t="s">
        <v>11</v>
      </c>
      <c r="AU814" t="s">
        <v>11</v>
      </c>
      <c r="AV814" t="s">
        <v>11</v>
      </c>
    </row>
    <row r="815" spans="1:49" hidden="1" x14ac:dyDescent="0.35">
      <c r="A815" t="s">
        <v>155</v>
      </c>
      <c r="B815">
        <v>12334752</v>
      </c>
      <c r="D815" t="s">
        <v>125</v>
      </c>
      <c r="E815" t="s">
        <v>126</v>
      </c>
      <c r="F815" t="s">
        <v>158</v>
      </c>
      <c r="G815" t="s">
        <v>3</v>
      </c>
      <c r="H815">
        <v>103441383</v>
      </c>
      <c r="I815" t="s">
        <v>128</v>
      </c>
      <c r="J815" t="s">
        <v>28</v>
      </c>
      <c r="K815" t="s">
        <v>185</v>
      </c>
      <c r="L815" t="s">
        <v>74</v>
      </c>
      <c r="M815" t="s">
        <v>2530</v>
      </c>
      <c r="N815">
        <v>1</v>
      </c>
      <c r="O815">
        <v>2490</v>
      </c>
      <c r="P815">
        <v>1494</v>
      </c>
      <c r="Q815" t="s">
        <v>2548</v>
      </c>
      <c r="R815" t="s">
        <v>162</v>
      </c>
      <c r="S815">
        <v>2915457</v>
      </c>
      <c r="T815" t="s">
        <v>1359</v>
      </c>
      <c r="U815" t="s">
        <v>134</v>
      </c>
      <c r="V815" t="s">
        <v>2549</v>
      </c>
      <c r="W815" t="s">
        <v>165</v>
      </c>
      <c r="X815" t="s">
        <v>1725</v>
      </c>
      <c r="Y815" s="3">
        <v>45271.892858796287</v>
      </c>
      <c r="Z815" s="3">
        <v>45274.653506944444</v>
      </c>
      <c r="AA815" s="3">
        <v>45275.606979166667</v>
      </c>
      <c r="AB815" s="3">
        <v>45277.492361111108</v>
      </c>
      <c r="AC815" s="3">
        <v>45280.666666666657</v>
      </c>
      <c r="AG815" s="3">
        <v>45279</v>
      </c>
      <c r="AH815">
        <v>2</v>
      </c>
      <c r="AI815">
        <v>3</v>
      </c>
      <c r="AJ815">
        <v>5</v>
      </c>
      <c r="AN815">
        <v>1</v>
      </c>
      <c r="AO815" t="s">
        <v>21</v>
      </c>
      <c r="AP815" t="s">
        <v>22</v>
      </c>
      <c r="AQ815" t="s">
        <v>22</v>
      </c>
      <c r="AR815" s="4">
        <v>45271</v>
      </c>
      <c r="AS815" t="s">
        <v>136</v>
      </c>
      <c r="AT815" t="s">
        <v>11</v>
      </c>
      <c r="AU815" t="s">
        <v>11</v>
      </c>
      <c r="AV815" t="s">
        <v>11</v>
      </c>
    </row>
    <row r="816" spans="1:49" hidden="1" x14ac:dyDescent="0.35">
      <c r="A816" t="s">
        <v>49</v>
      </c>
      <c r="B816">
        <v>12357367</v>
      </c>
      <c r="D816" t="s">
        <v>125</v>
      </c>
      <c r="E816" t="s">
        <v>126</v>
      </c>
      <c r="F816" t="s">
        <v>708</v>
      </c>
      <c r="G816" t="s">
        <v>3</v>
      </c>
      <c r="J816" t="s">
        <v>49</v>
      </c>
      <c r="K816" t="s">
        <v>129</v>
      </c>
      <c r="L816" t="s">
        <v>74</v>
      </c>
      <c r="M816" t="s">
        <v>709</v>
      </c>
      <c r="N816">
        <v>1</v>
      </c>
      <c r="O816">
        <v>5000</v>
      </c>
      <c r="P816">
        <v>5000</v>
      </c>
      <c r="Q816" t="s">
        <v>145</v>
      </c>
      <c r="R816" t="s">
        <v>162</v>
      </c>
      <c r="T816" t="s">
        <v>2550</v>
      </c>
      <c r="U816" t="s">
        <v>134</v>
      </c>
      <c r="Y816" s="3">
        <v>45271.632974537039</v>
      </c>
      <c r="Z816" s="3">
        <v>45279</v>
      </c>
      <c r="AA816" s="3">
        <v>45279</v>
      </c>
      <c r="AB816" s="3">
        <v>45279</v>
      </c>
      <c r="AC816" s="3">
        <v>45279.666666666657</v>
      </c>
      <c r="AG816" s="3">
        <v>45279</v>
      </c>
      <c r="AH816">
        <v>7</v>
      </c>
      <c r="AI816">
        <v>7</v>
      </c>
      <c r="AJ816">
        <v>7</v>
      </c>
      <c r="AN816">
        <v>5</v>
      </c>
      <c r="AO816" t="s">
        <v>21</v>
      </c>
      <c r="AP816" t="s">
        <v>21</v>
      </c>
      <c r="AQ816" t="s">
        <v>22</v>
      </c>
      <c r="AR816" s="4">
        <v>45271</v>
      </c>
      <c r="AS816" t="s">
        <v>202</v>
      </c>
      <c r="AT816" t="s">
        <v>15</v>
      </c>
      <c r="AU816" t="s">
        <v>148</v>
      </c>
      <c r="AV816" t="s">
        <v>203</v>
      </c>
    </row>
    <row r="817" spans="1:49" hidden="1" x14ac:dyDescent="0.35">
      <c r="A817" t="s">
        <v>49</v>
      </c>
      <c r="B817">
        <v>12397111</v>
      </c>
      <c r="D817" t="s">
        <v>137</v>
      </c>
      <c r="E817" t="s">
        <v>126</v>
      </c>
      <c r="F817" t="s">
        <v>127</v>
      </c>
      <c r="G817" t="s">
        <v>3</v>
      </c>
      <c r="J817" t="s">
        <v>49</v>
      </c>
      <c r="K817" t="s">
        <v>129</v>
      </c>
      <c r="L817" t="s">
        <v>75</v>
      </c>
      <c r="M817" t="s">
        <v>1910</v>
      </c>
      <c r="N817">
        <v>1</v>
      </c>
      <c r="O817">
        <v>2999</v>
      </c>
      <c r="P817">
        <v>2899</v>
      </c>
      <c r="Q817" t="s">
        <v>2551</v>
      </c>
      <c r="R817" t="s">
        <v>132</v>
      </c>
      <c r="T817" t="s">
        <v>2552</v>
      </c>
      <c r="U817" t="s">
        <v>134</v>
      </c>
      <c r="Y817" s="3">
        <v>45279.369571759264</v>
      </c>
      <c r="Z817" s="3">
        <v>45279</v>
      </c>
      <c r="AA817" s="3">
        <v>45279</v>
      </c>
      <c r="AB817" s="3">
        <v>45279</v>
      </c>
      <c r="AC817" s="3">
        <v>45288.666666666657</v>
      </c>
      <c r="AG817" s="3">
        <v>45279</v>
      </c>
      <c r="AH817">
        <v>-1</v>
      </c>
      <c r="AI817">
        <v>-1</v>
      </c>
      <c r="AJ817">
        <v>-1</v>
      </c>
      <c r="AN817">
        <v>0</v>
      </c>
      <c r="AO817" t="s">
        <v>22</v>
      </c>
      <c r="AP817" t="s">
        <v>22</v>
      </c>
      <c r="AQ817" t="s">
        <v>22</v>
      </c>
      <c r="AR817" s="4">
        <v>45279</v>
      </c>
      <c r="AS817" t="s">
        <v>202</v>
      </c>
      <c r="AT817" t="s">
        <v>15</v>
      </c>
      <c r="AU817" t="s">
        <v>148</v>
      </c>
      <c r="AV817" t="s">
        <v>203</v>
      </c>
    </row>
    <row r="818" spans="1:49" hidden="1" x14ac:dyDescent="0.35">
      <c r="A818" t="s">
        <v>155</v>
      </c>
      <c r="B818">
        <v>12355448</v>
      </c>
      <c r="D818" t="s">
        <v>125</v>
      </c>
      <c r="E818" t="s">
        <v>126</v>
      </c>
      <c r="F818" t="s">
        <v>158</v>
      </c>
      <c r="G818" t="s">
        <v>3</v>
      </c>
      <c r="H818">
        <v>103437608</v>
      </c>
      <c r="I818" t="s">
        <v>128</v>
      </c>
      <c r="J818" t="s">
        <v>24</v>
      </c>
      <c r="K818" t="s">
        <v>185</v>
      </c>
      <c r="L818" t="s">
        <v>74</v>
      </c>
      <c r="M818" t="s">
        <v>2553</v>
      </c>
      <c r="N818">
        <v>1</v>
      </c>
      <c r="O818">
        <v>3490</v>
      </c>
      <c r="P818">
        <v>2094</v>
      </c>
      <c r="Q818" t="s">
        <v>2554</v>
      </c>
      <c r="R818" t="s">
        <v>162</v>
      </c>
      <c r="S818">
        <v>2909290</v>
      </c>
      <c r="T818" t="s">
        <v>2555</v>
      </c>
      <c r="U818" t="s">
        <v>134</v>
      </c>
      <c r="V818" t="s">
        <v>2556</v>
      </c>
      <c r="W818" t="s">
        <v>165</v>
      </c>
      <c r="X818" t="s">
        <v>255</v>
      </c>
      <c r="Y818" s="3">
        <v>45271.123206018521</v>
      </c>
      <c r="Z818" s="3">
        <v>45272.832685185182</v>
      </c>
      <c r="AA818" s="3">
        <v>45273.576597222222</v>
      </c>
      <c r="AB818" s="3">
        <v>45274.642453703702</v>
      </c>
      <c r="AC818" s="3">
        <v>45279.666666666657</v>
      </c>
      <c r="AG818" s="3">
        <v>45279</v>
      </c>
      <c r="AH818">
        <v>1</v>
      </c>
      <c r="AI818">
        <v>2</v>
      </c>
      <c r="AJ818">
        <v>3</v>
      </c>
      <c r="AN818">
        <v>0</v>
      </c>
      <c r="AO818" t="s">
        <v>22</v>
      </c>
      <c r="AP818" t="s">
        <v>22</v>
      </c>
      <c r="AQ818" t="s">
        <v>22</v>
      </c>
      <c r="AR818" s="4">
        <v>45271</v>
      </c>
      <c r="AS818" t="s">
        <v>136</v>
      </c>
      <c r="AT818" t="s">
        <v>11</v>
      </c>
      <c r="AU818" t="s">
        <v>11</v>
      </c>
      <c r="AV818" t="s">
        <v>11</v>
      </c>
    </row>
    <row r="819" spans="1:49" hidden="1" x14ac:dyDescent="0.35">
      <c r="A819" t="s">
        <v>49</v>
      </c>
      <c r="B819">
        <v>12390498</v>
      </c>
      <c r="D819" t="s">
        <v>125</v>
      </c>
      <c r="E819" t="s">
        <v>126</v>
      </c>
      <c r="F819" t="s">
        <v>127</v>
      </c>
      <c r="G819" t="s">
        <v>3</v>
      </c>
      <c r="H819">
        <v>103465593</v>
      </c>
      <c r="I819" t="s">
        <v>12</v>
      </c>
      <c r="J819" t="s">
        <v>49</v>
      </c>
      <c r="K819" t="s">
        <v>129</v>
      </c>
      <c r="L819" t="s">
        <v>75</v>
      </c>
      <c r="M819" t="s">
        <v>1668</v>
      </c>
      <c r="N819">
        <v>1</v>
      </c>
      <c r="O819">
        <v>4999</v>
      </c>
      <c r="P819">
        <v>4999</v>
      </c>
      <c r="Q819" t="s">
        <v>2557</v>
      </c>
      <c r="R819" t="s">
        <v>132</v>
      </c>
      <c r="S819">
        <v>2925365</v>
      </c>
      <c r="T819" t="s">
        <v>1667</v>
      </c>
      <c r="U819" t="s">
        <v>134</v>
      </c>
      <c r="V819">
        <v>12390498</v>
      </c>
      <c r="W819" t="s">
        <v>393</v>
      </c>
      <c r="Y819" s="3">
        <v>45277.989212962973</v>
      </c>
      <c r="Z819" s="3">
        <v>45278.54478009259</v>
      </c>
      <c r="AA819" s="3">
        <v>45278.707013888888</v>
      </c>
      <c r="AB819" s="3">
        <v>45279</v>
      </c>
      <c r="AC819" s="3">
        <v>45287.666666666657</v>
      </c>
      <c r="AG819" s="3">
        <v>45279</v>
      </c>
      <c r="AH819">
        <v>0</v>
      </c>
      <c r="AI819">
        <v>0</v>
      </c>
      <c r="AJ819">
        <v>1</v>
      </c>
      <c r="AN819">
        <v>0</v>
      </c>
      <c r="AO819" t="s">
        <v>22</v>
      </c>
      <c r="AP819" t="s">
        <v>22</v>
      </c>
      <c r="AQ819" t="s">
        <v>22</v>
      </c>
      <c r="AR819" s="4">
        <v>45277</v>
      </c>
      <c r="AS819" t="s">
        <v>379</v>
      </c>
      <c r="AT819" t="s">
        <v>12</v>
      </c>
      <c r="AU819" t="s">
        <v>380</v>
      </c>
      <c r="AV819" t="s">
        <v>381</v>
      </c>
      <c r="AW819" t="s">
        <v>3145</v>
      </c>
    </row>
    <row r="820" spans="1:49" hidden="1" x14ac:dyDescent="0.35">
      <c r="A820" t="s">
        <v>49</v>
      </c>
      <c r="B820" t="s">
        <v>2558</v>
      </c>
      <c r="D820" t="s">
        <v>137</v>
      </c>
      <c r="E820" t="s">
        <v>126</v>
      </c>
      <c r="F820" t="s">
        <v>127</v>
      </c>
      <c r="G820" t="s">
        <v>1</v>
      </c>
      <c r="J820" t="s">
        <v>49</v>
      </c>
      <c r="K820" t="s">
        <v>129</v>
      </c>
      <c r="L820" t="s">
        <v>73</v>
      </c>
      <c r="M820" t="s">
        <v>540</v>
      </c>
      <c r="N820">
        <v>1</v>
      </c>
      <c r="O820">
        <v>19999</v>
      </c>
      <c r="P820">
        <v>19999</v>
      </c>
      <c r="Q820" t="s">
        <v>145</v>
      </c>
      <c r="T820" t="s">
        <v>541</v>
      </c>
      <c r="U820" t="s">
        <v>134</v>
      </c>
      <c r="Y820" s="3">
        <v>45266.967361111107</v>
      </c>
      <c r="Z820" s="3">
        <v>45279</v>
      </c>
      <c r="AA820" s="3">
        <v>45279</v>
      </c>
      <c r="AB820" s="3">
        <v>45279</v>
      </c>
      <c r="AG820" s="3">
        <v>45279</v>
      </c>
      <c r="AH820">
        <v>12</v>
      </c>
      <c r="AI820">
        <v>12</v>
      </c>
      <c r="AJ820">
        <v>12</v>
      </c>
      <c r="AN820">
        <v>10</v>
      </c>
      <c r="AO820" t="s">
        <v>21</v>
      </c>
      <c r="AP820" t="s">
        <v>21</v>
      </c>
      <c r="AQ820" t="s">
        <v>22</v>
      </c>
      <c r="AR820" s="4">
        <v>45266</v>
      </c>
      <c r="AS820" t="s">
        <v>147</v>
      </c>
      <c r="AT820" t="s">
        <v>10</v>
      </c>
      <c r="AU820" t="s">
        <v>148</v>
      </c>
      <c r="AV820" t="s">
        <v>10</v>
      </c>
      <c r="AW820" t="s">
        <v>10</v>
      </c>
    </row>
    <row r="821" spans="1:49" x14ac:dyDescent="0.35">
      <c r="A821" t="s">
        <v>49</v>
      </c>
      <c r="B821">
        <v>12395572</v>
      </c>
      <c r="D821" t="s">
        <v>137</v>
      </c>
      <c r="E821" t="s">
        <v>126</v>
      </c>
      <c r="F821" t="s">
        <v>158</v>
      </c>
      <c r="G821" t="s">
        <v>3</v>
      </c>
      <c r="H821">
        <v>103469029</v>
      </c>
      <c r="I821" t="s">
        <v>810</v>
      </c>
      <c r="J821" t="s">
        <v>49</v>
      </c>
      <c r="K821" t="s">
        <v>129</v>
      </c>
      <c r="L821" t="s">
        <v>75</v>
      </c>
      <c r="M821" t="s">
        <v>1626</v>
      </c>
      <c r="N821">
        <v>1</v>
      </c>
      <c r="O821">
        <v>4540</v>
      </c>
      <c r="P821">
        <v>2724</v>
      </c>
      <c r="Q821" t="s">
        <v>2559</v>
      </c>
      <c r="R821" t="s">
        <v>132</v>
      </c>
      <c r="S821">
        <v>2928001</v>
      </c>
      <c r="T821" t="s">
        <v>349</v>
      </c>
      <c r="U821" t="s">
        <v>134</v>
      </c>
      <c r="V821">
        <v>12395572</v>
      </c>
      <c r="W821" t="s">
        <v>843</v>
      </c>
      <c r="Y821" s="3">
        <v>45278.922152777777</v>
      </c>
      <c r="Z821" s="3">
        <v>45279.415868055563</v>
      </c>
      <c r="AA821" s="3"/>
      <c r="AB821" s="3"/>
      <c r="AC821" s="3">
        <v>45288.666666666657</v>
      </c>
      <c r="AG821" s="3">
        <v>45279</v>
      </c>
      <c r="AH821">
        <v>0</v>
      </c>
      <c r="AI821">
        <v>0</v>
      </c>
      <c r="AJ821">
        <v>0</v>
      </c>
      <c r="AN821">
        <v>0</v>
      </c>
      <c r="AO821" t="s">
        <v>22</v>
      </c>
      <c r="AP821" t="s">
        <v>22</v>
      </c>
      <c r="AQ821" t="s">
        <v>22</v>
      </c>
      <c r="AR821" s="4">
        <v>45278</v>
      </c>
      <c r="AS821" t="s">
        <v>264</v>
      </c>
      <c r="AT821" t="s">
        <v>13</v>
      </c>
      <c r="AU821" t="s">
        <v>844</v>
      </c>
      <c r="AV821" t="s">
        <v>381</v>
      </c>
    </row>
    <row r="822" spans="1:49" hidden="1" x14ac:dyDescent="0.35">
      <c r="A822" t="s">
        <v>49</v>
      </c>
      <c r="B822">
        <v>12311841</v>
      </c>
      <c r="D822" t="s">
        <v>125</v>
      </c>
      <c r="E822" t="s">
        <v>126</v>
      </c>
      <c r="F822" t="s">
        <v>127</v>
      </c>
      <c r="G822" t="s">
        <v>3</v>
      </c>
      <c r="H822">
        <v>103401374</v>
      </c>
      <c r="I822" t="s">
        <v>128</v>
      </c>
      <c r="J822" t="s">
        <v>49</v>
      </c>
      <c r="K822" t="s">
        <v>129</v>
      </c>
      <c r="L822" t="s">
        <v>73</v>
      </c>
      <c r="M822" t="s">
        <v>2560</v>
      </c>
      <c r="N822">
        <v>1</v>
      </c>
      <c r="O822">
        <v>4999</v>
      </c>
      <c r="P822">
        <v>4999</v>
      </c>
      <c r="Q822" t="s">
        <v>2561</v>
      </c>
      <c r="R822" t="s">
        <v>132</v>
      </c>
      <c r="S822">
        <v>2878862</v>
      </c>
      <c r="T822" t="s">
        <v>2562</v>
      </c>
      <c r="U822" t="s">
        <v>134</v>
      </c>
      <c r="V822">
        <v>12311841</v>
      </c>
      <c r="W822" t="s">
        <v>135</v>
      </c>
      <c r="X822" s="3">
        <v>45265</v>
      </c>
      <c r="Y822" s="3">
        <v>45263.534456018519</v>
      </c>
      <c r="Z822" s="3">
        <v>45264.430439814823</v>
      </c>
      <c r="AA822" s="3">
        <v>45264.630277777767</v>
      </c>
      <c r="AB822" s="3">
        <v>45265.421249999999</v>
      </c>
      <c r="AC822" s="3">
        <v>45272.666666666657</v>
      </c>
      <c r="AG822" s="3">
        <v>45279</v>
      </c>
      <c r="AH822">
        <v>0</v>
      </c>
      <c r="AI822">
        <v>1</v>
      </c>
      <c r="AJ822">
        <v>1</v>
      </c>
      <c r="AN822">
        <v>0</v>
      </c>
      <c r="AO822" t="s">
        <v>22</v>
      </c>
      <c r="AP822" t="s">
        <v>22</v>
      </c>
      <c r="AQ822" t="s">
        <v>22</v>
      </c>
      <c r="AR822" s="4">
        <v>45263</v>
      </c>
      <c r="AS822" t="s">
        <v>136</v>
      </c>
      <c r="AT822" t="s">
        <v>11</v>
      </c>
      <c r="AU822" t="s">
        <v>11</v>
      </c>
      <c r="AV822" t="s">
        <v>11</v>
      </c>
    </row>
    <row r="823" spans="1:49" hidden="1" x14ac:dyDescent="0.35">
      <c r="A823" t="s">
        <v>49</v>
      </c>
      <c r="B823">
        <v>12284492</v>
      </c>
      <c r="D823" t="s">
        <v>137</v>
      </c>
      <c r="E823" t="s">
        <v>126</v>
      </c>
      <c r="F823" t="s">
        <v>127</v>
      </c>
      <c r="G823" t="s">
        <v>3</v>
      </c>
      <c r="H823">
        <v>103394076</v>
      </c>
      <c r="I823" t="s">
        <v>128</v>
      </c>
      <c r="J823" t="s">
        <v>49</v>
      </c>
      <c r="K823" t="s">
        <v>129</v>
      </c>
      <c r="L823" t="s">
        <v>73</v>
      </c>
      <c r="M823" t="s">
        <v>2563</v>
      </c>
      <c r="N823">
        <v>1</v>
      </c>
      <c r="O823">
        <v>27499</v>
      </c>
      <c r="P823">
        <v>27499</v>
      </c>
      <c r="Q823" t="s">
        <v>2564</v>
      </c>
      <c r="R823" t="s">
        <v>132</v>
      </c>
      <c r="S823">
        <v>2873787</v>
      </c>
      <c r="T823" t="s">
        <v>2565</v>
      </c>
      <c r="U823" t="s">
        <v>134</v>
      </c>
      <c r="V823">
        <v>12284492</v>
      </c>
      <c r="W823" t="s">
        <v>142</v>
      </c>
      <c r="X823" s="3">
        <v>45263</v>
      </c>
      <c r="Y823" s="3">
        <v>45261.313449074078</v>
      </c>
      <c r="Z823" s="3">
        <v>45261.408750000002</v>
      </c>
      <c r="AA823" s="3">
        <v>45261.45820601852</v>
      </c>
      <c r="AB823" s="3">
        <v>45263.631562499999</v>
      </c>
      <c r="AC823" s="3">
        <v>45269.666666666657</v>
      </c>
      <c r="AG823" s="3">
        <v>45279</v>
      </c>
      <c r="AH823">
        <v>0</v>
      </c>
      <c r="AI823">
        <v>0</v>
      </c>
      <c r="AJ823">
        <v>2</v>
      </c>
      <c r="AN823">
        <v>0</v>
      </c>
      <c r="AO823" t="s">
        <v>22</v>
      </c>
      <c r="AP823" t="s">
        <v>22</v>
      </c>
      <c r="AQ823" t="s">
        <v>22</v>
      </c>
      <c r="AR823" s="4">
        <v>45261</v>
      </c>
      <c r="AS823" t="s">
        <v>136</v>
      </c>
      <c r="AT823" t="s">
        <v>11</v>
      </c>
      <c r="AU823" t="s">
        <v>11</v>
      </c>
      <c r="AV823" t="s">
        <v>11</v>
      </c>
    </row>
    <row r="824" spans="1:49" hidden="1" x14ac:dyDescent="0.35">
      <c r="A824" t="s">
        <v>49</v>
      </c>
      <c r="B824">
        <v>12296913</v>
      </c>
      <c r="D824" t="s">
        <v>747</v>
      </c>
      <c r="E824" t="s">
        <v>126</v>
      </c>
      <c r="F824" t="s">
        <v>127</v>
      </c>
      <c r="G824" t="s">
        <v>3</v>
      </c>
      <c r="J824" t="s">
        <v>49</v>
      </c>
      <c r="K824" t="s">
        <v>129</v>
      </c>
      <c r="L824" t="s">
        <v>73</v>
      </c>
      <c r="M824" t="s">
        <v>1705</v>
      </c>
      <c r="N824">
        <v>1</v>
      </c>
      <c r="O824">
        <v>18999</v>
      </c>
      <c r="P824">
        <v>18999</v>
      </c>
      <c r="Q824" t="s">
        <v>145</v>
      </c>
      <c r="T824" t="s">
        <v>2545</v>
      </c>
      <c r="U824" t="s">
        <v>134</v>
      </c>
      <c r="Y824" s="3">
        <v>45261.702615740738</v>
      </c>
      <c r="Z824" s="3">
        <v>45279</v>
      </c>
      <c r="AA824" s="3">
        <v>45279</v>
      </c>
      <c r="AB824" s="3">
        <v>45279</v>
      </c>
      <c r="AG824" s="3">
        <v>45279</v>
      </c>
      <c r="AH824">
        <v>17</v>
      </c>
      <c r="AI824">
        <v>17</v>
      </c>
      <c r="AJ824">
        <v>17</v>
      </c>
      <c r="AN824">
        <v>15</v>
      </c>
      <c r="AO824" t="s">
        <v>21</v>
      </c>
      <c r="AP824" t="s">
        <v>21</v>
      </c>
      <c r="AQ824" t="s">
        <v>22</v>
      </c>
      <c r="AR824" s="4">
        <v>45261</v>
      </c>
      <c r="AS824" t="s">
        <v>147</v>
      </c>
      <c r="AT824" t="s">
        <v>10</v>
      </c>
      <c r="AU824" t="s">
        <v>148</v>
      </c>
      <c r="AV824" t="s">
        <v>10</v>
      </c>
      <c r="AW824" t="s">
        <v>10</v>
      </c>
    </row>
    <row r="825" spans="1:49" hidden="1" x14ac:dyDescent="0.35">
      <c r="A825" t="s">
        <v>49</v>
      </c>
      <c r="B825">
        <v>12295653</v>
      </c>
      <c r="D825" t="s">
        <v>137</v>
      </c>
      <c r="E825" t="s">
        <v>126</v>
      </c>
      <c r="F825" t="s">
        <v>127</v>
      </c>
      <c r="G825" t="s">
        <v>3</v>
      </c>
      <c r="H825">
        <v>103395157</v>
      </c>
      <c r="I825" t="s">
        <v>128</v>
      </c>
      <c r="J825" t="s">
        <v>49</v>
      </c>
      <c r="K825" t="s">
        <v>129</v>
      </c>
      <c r="L825" t="s">
        <v>73</v>
      </c>
      <c r="M825" t="s">
        <v>515</v>
      </c>
      <c r="N825">
        <v>1</v>
      </c>
      <c r="O825">
        <v>1599</v>
      </c>
      <c r="P825">
        <v>1599</v>
      </c>
      <c r="Q825" t="s">
        <v>2566</v>
      </c>
      <c r="R825" t="s">
        <v>132</v>
      </c>
      <c r="S825">
        <v>2875563</v>
      </c>
      <c r="T825" t="s">
        <v>2567</v>
      </c>
      <c r="U825" t="s">
        <v>134</v>
      </c>
      <c r="V825">
        <v>12295653</v>
      </c>
      <c r="W825" t="s">
        <v>142</v>
      </c>
      <c r="X825" s="3">
        <v>45266</v>
      </c>
      <c r="Y825" s="3">
        <v>45261.574884259258</v>
      </c>
      <c r="Z825" s="3">
        <v>45261.716643518521</v>
      </c>
      <c r="AA825" s="3">
        <v>45262.551689814813</v>
      </c>
      <c r="AB825" s="3">
        <v>45266.688807870371</v>
      </c>
      <c r="AC825" s="3">
        <v>45269.666666666657</v>
      </c>
      <c r="AG825" s="3">
        <v>45279</v>
      </c>
      <c r="AH825">
        <v>0</v>
      </c>
      <c r="AI825">
        <v>0</v>
      </c>
      <c r="AJ825">
        <v>5</v>
      </c>
      <c r="AN825">
        <v>0</v>
      </c>
      <c r="AO825" t="s">
        <v>22</v>
      </c>
      <c r="AP825" t="s">
        <v>22</v>
      </c>
      <c r="AQ825" t="s">
        <v>22</v>
      </c>
      <c r="AR825" s="4">
        <v>45261</v>
      </c>
      <c r="AS825" t="s">
        <v>136</v>
      </c>
      <c r="AT825" t="s">
        <v>11</v>
      </c>
      <c r="AU825" t="s">
        <v>11</v>
      </c>
      <c r="AV825" t="s">
        <v>11</v>
      </c>
    </row>
    <row r="826" spans="1:49" hidden="1" x14ac:dyDescent="0.35">
      <c r="A826" t="s">
        <v>155</v>
      </c>
      <c r="B826">
        <v>12305143</v>
      </c>
      <c r="D826" t="s">
        <v>137</v>
      </c>
      <c r="E826" t="s">
        <v>126</v>
      </c>
      <c r="F826" t="s">
        <v>127</v>
      </c>
      <c r="G826" t="s">
        <v>3</v>
      </c>
      <c r="H826">
        <v>103398674</v>
      </c>
      <c r="I826" t="s">
        <v>128</v>
      </c>
      <c r="J826" t="s">
        <v>46</v>
      </c>
      <c r="K826" t="s">
        <v>173</v>
      </c>
      <c r="L826" t="s">
        <v>73</v>
      </c>
      <c r="M826" t="s">
        <v>790</v>
      </c>
      <c r="N826">
        <v>1</v>
      </c>
      <c r="O826">
        <v>11999</v>
      </c>
      <c r="P826">
        <v>10259</v>
      </c>
      <c r="Q826" t="s">
        <v>2568</v>
      </c>
      <c r="R826" t="s">
        <v>162</v>
      </c>
      <c r="S826">
        <v>2877386</v>
      </c>
      <c r="T826" t="s">
        <v>2569</v>
      </c>
      <c r="U826" t="s">
        <v>134</v>
      </c>
      <c r="V826" t="s">
        <v>2570</v>
      </c>
      <c r="W826" t="s">
        <v>165</v>
      </c>
      <c r="X826" t="s">
        <v>489</v>
      </c>
      <c r="Y826" s="3">
        <v>45262.636365740742</v>
      </c>
      <c r="Z826" s="3">
        <v>45262.865497685183</v>
      </c>
      <c r="AA826" s="3">
        <v>45264.828206018523</v>
      </c>
      <c r="AB826" s="3">
        <v>45265.684236111112</v>
      </c>
      <c r="AC826" s="3">
        <v>45271.666666666657</v>
      </c>
      <c r="AG826" s="3">
        <v>45279</v>
      </c>
      <c r="AH826">
        <v>0</v>
      </c>
      <c r="AI826">
        <v>2</v>
      </c>
      <c r="AJ826">
        <v>3</v>
      </c>
      <c r="AN826">
        <v>0</v>
      </c>
      <c r="AO826" t="s">
        <v>22</v>
      </c>
      <c r="AP826" t="s">
        <v>22</v>
      </c>
      <c r="AQ826" t="s">
        <v>22</v>
      </c>
      <c r="AR826" s="4">
        <v>45262</v>
      </c>
      <c r="AS826" t="s">
        <v>136</v>
      </c>
      <c r="AT826" t="s">
        <v>11</v>
      </c>
      <c r="AU826" t="s">
        <v>11</v>
      </c>
      <c r="AV826" t="s">
        <v>11</v>
      </c>
    </row>
    <row r="827" spans="1:49" hidden="1" x14ac:dyDescent="0.35">
      <c r="A827" t="s">
        <v>49</v>
      </c>
      <c r="B827">
        <v>12303566</v>
      </c>
      <c r="C827" t="s">
        <v>2571</v>
      </c>
      <c r="D827" t="s">
        <v>125</v>
      </c>
      <c r="E827" t="s">
        <v>157</v>
      </c>
      <c r="F827" t="s">
        <v>138</v>
      </c>
      <c r="G827" t="s">
        <v>3</v>
      </c>
      <c r="H827">
        <v>103398191</v>
      </c>
      <c r="I827" t="s">
        <v>128</v>
      </c>
      <c r="J827" t="s">
        <v>49</v>
      </c>
      <c r="K827" t="s">
        <v>129</v>
      </c>
      <c r="L827" t="s">
        <v>73</v>
      </c>
      <c r="M827" t="s">
        <v>2572</v>
      </c>
      <c r="N827">
        <v>1</v>
      </c>
      <c r="O827">
        <v>6990</v>
      </c>
      <c r="P827">
        <v>4194</v>
      </c>
      <c r="Q827" t="s">
        <v>2573</v>
      </c>
      <c r="R827" t="s">
        <v>132</v>
      </c>
      <c r="S827">
        <v>2877200</v>
      </c>
      <c r="T827" t="s">
        <v>2135</v>
      </c>
      <c r="U827" t="s">
        <v>134</v>
      </c>
      <c r="V827">
        <v>12303566</v>
      </c>
      <c r="W827" t="s">
        <v>135</v>
      </c>
      <c r="X827" s="3">
        <v>45264</v>
      </c>
      <c r="Y827" s="3">
        <v>45262.524791666663</v>
      </c>
      <c r="Z827" s="3">
        <v>45262.621087962973</v>
      </c>
      <c r="AA827" s="3">
        <v>45262.65048611111</v>
      </c>
      <c r="AB827" s="3">
        <v>45274.745011574072</v>
      </c>
      <c r="AC827" s="3">
        <v>45271.666666666657</v>
      </c>
      <c r="AD827" s="3">
        <v>45264.772858796299</v>
      </c>
      <c r="AE827" s="3">
        <v>45274.745462962957</v>
      </c>
      <c r="AF827" s="3">
        <v>45274.745462962957</v>
      </c>
      <c r="AG827" s="3">
        <v>45279</v>
      </c>
      <c r="AH827">
        <v>0</v>
      </c>
      <c r="AI827">
        <v>0</v>
      </c>
      <c r="AJ827">
        <v>12</v>
      </c>
      <c r="AK827">
        <v>2</v>
      </c>
      <c r="AL827">
        <v>9</v>
      </c>
      <c r="AM827">
        <v>9</v>
      </c>
      <c r="AN827">
        <v>0</v>
      </c>
      <c r="AO827" t="s">
        <v>22</v>
      </c>
      <c r="AP827" t="s">
        <v>21</v>
      </c>
      <c r="AQ827" t="s">
        <v>21</v>
      </c>
      <c r="AR827" s="4">
        <v>45262</v>
      </c>
      <c r="AS827" t="s">
        <v>167</v>
      </c>
      <c r="AT827" t="s">
        <v>17</v>
      </c>
      <c r="AU827" t="s">
        <v>11</v>
      </c>
      <c r="AV827" t="s">
        <v>11</v>
      </c>
    </row>
    <row r="828" spans="1:49" hidden="1" x14ac:dyDescent="0.35">
      <c r="A828" t="s">
        <v>49</v>
      </c>
      <c r="B828">
        <v>12320259</v>
      </c>
      <c r="D828" t="s">
        <v>125</v>
      </c>
      <c r="E828" t="s">
        <v>126</v>
      </c>
      <c r="F828" t="s">
        <v>708</v>
      </c>
      <c r="G828" t="s">
        <v>3</v>
      </c>
      <c r="H828">
        <v>103403912</v>
      </c>
      <c r="I828" t="s">
        <v>128</v>
      </c>
      <c r="J828" t="s">
        <v>49</v>
      </c>
      <c r="K828" t="s">
        <v>129</v>
      </c>
      <c r="L828" t="s">
        <v>73</v>
      </c>
      <c r="M828" t="s">
        <v>709</v>
      </c>
      <c r="N828">
        <v>1</v>
      </c>
      <c r="O828">
        <v>5000</v>
      </c>
      <c r="P828">
        <v>2000</v>
      </c>
      <c r="Q828" t="s">
        <v>2574</v>
      </c>
      <c r="R828" t="s">
        <v>162</v>
      </c>
      <c r="S828">
        <v>2892813</v>
      </c>
      <c r="T828" t="s">
        <v>2575</v>
      </c>
      <c r="U828" t="s">
        <v>134</v>
      </c>
      <c r="V828" t="s">
        <v>2576</v>
      </c>
      <c r="W828" t="s">
        <v>165</v>
      </c>
      <c r="X828" t="s">
        <v>179</v>
      </c>
      <c r="Y828" s="3">
        <v>45264.417581018519</v>
      </c>
      <c r="Z828" s="3">
        <v>45268.690891203703</v>
      </c>
      <c r="AA828" s="3">
        <v>45268.705069444448</v>
      </c>
      <c r="AB828" s="3">
        <v>45271.640810185178</v>
      </c>
      <c r="AC828" s="3">
        <v>45272.666666666657</v>
      </c>
      <c r="AG828" s="3">
        <v>45279</v>
      </c>
      <c r="AH828">
        <v>4</v>
      </c>
      <c r="AI828">
        <v>4</v>
      </c>
      <c r="AJ828">
        <v>7</v>
      </c>
      <c r="AN828">
        <v>2</v>
      </c>
      <c r="AO828" t="s">
        <v>21</v>
      </c>
      <c r="AP828" t="s">
        <v>21</v>
      </c>
      <c r="AQ828" t="s">
        <v>22</v>
      </c>
      <c r="AR828" s="4">
        <v>45264</v>
      </c>
      <c r="AS828" t="s">
        <v>136</v>
      </c>
      <c r="AT828" t="s">
        <v>11</v>
      </c>
      <c r="AU828" t="s">
        <v>11</v>
      </c>
      <c r="AV828" t="s">
        <v>11</v>
      </c>
    </row>
    <row r="829" spans="1:49" hidden="1" x14ac:dyDescent="0.35">
      <c r="A829" t="s">
        <v>155</v>
      </c>
      <c r="B829">
        <v>12334304</v>
      </c>
      <c r="D829" t="s">
        <v>125</v>
      </c>
      <c r="E829" t="s">
        <v>126</v>
      </c>
      <c r="F829" t="s">
        <v>127</v>
      </c>
      <c r="G829" t="s">
        <v>3</v>
      </c>
      <c r="H829">
        <v>103413794</v>
      </c>
      <c r="I829" t="s">
        <v>128</v>
      </c>
      <c r="J829" t="s">
        <v>26</v>
      </c>
      <c r="K829" t="s">
        <v>185</v>
      </c>
      <c r="L829" t="s">
        <v>73</v>
      </c>
      <c r="M829" t="s">
        <v>2577</v>
      </c>
      <c r="N829">
        <v>1</v>
      </c>
      <c r="O829">
        <v>7999</v>
      </c>
      <c r="P829">
        <v>7999</v>
      </c>
      <c r="Q829" t="s">
        <v>2578</v>
      </c>
      <c r="R829" t="s">
        <v>162</v>
      </c>
      <c r="S829">
        <v>2888651</v>
      </c>
      <c r="T829" t="s">
        <v>1325</v>
      </c>
      <c r="U829" t="s">
        <v>134</v>
      </c>
      <c r="V829" t="s">
        <v>2579</v>
      </c>
      <c r="W829" t="s">
        <v>165</v>
      </c>
      <c r="X829" t="s">
        <v>408</v>
      </c>
      <c r="Y829" s="3">
        <v>45266.920162037037</v>
      </c>
      <c r="Z829" s="3">
        <v>45267.570254629631</v>
      </c>
      <c r="AA829" s="3">
        <v>45268.566064814811</v>
      </c>
      <c r="AB829" s="3">
        <v>45270.554583333331</v>
      </c>
      <c r="AC829" s="3">
        <v>45275.666666666657</v>
      </c>
      <c r="AG829" s="3">
        <v>45279</v>
      </c>
      <c r="AH829">
        <v>0</v>
      </c>
      <c r="AI829">
        <v>1</v>
      </c>
      <c r="AJ829">
        <v>3</v>
      </c>
      <c r="AN829">
        <v>0</v>
      </c>
      <c r="AO829" t="s">
        <v>22</v>
      </c>
      <c r="AP829" t="s">
        <v>22</v>
      </c>
      <c r="AQ829" t="s">
        <v>22</v>
      </c>
      <c r="AR829" s="4">
        <v>45266</v>
      </c>
      <c r="AS829" t="s">
        <v>136</v>
      </c>
      <c r="AT829" t="s">
        <v>11</v>
      </c>
      <c r="AU829" t="s">
        <v>11</v>
      </c>
      <c r="AV829" t="s">
        <v>11</v>
      </c>
    </row>
    <row r="830" spans="1:49" hidden="1" x14ac:dyDescent="0.35">
      <c r="A830" t="s">
        <v>155</v>
      </c>
      <c r="B830">
        <v>12338779</v>
      </c>
      <c r="D830" t="s">
        <v>125</v>
      </c>
      <c r="E830" t="s">
        <v>126</v>
      </c>
      <c r="F830" t="s">
        <v>260</v>
      </c>
      <c r="G830" t="s">
        <v>3</v>
      </c>
      <c r="H830">
        <v>103416955</v>
      </c>
      <c r="I830" t="s">
        <v>128</v>
      </c>
      <c r="J830" t="s">
        <v>29</v>
      </c>
      <c r="K830" t="s">
        <v>173</v>
      </c>
      <c r="L830" t="s">
        <v>73</v>
      </c>
      <c r="M830" t="s">
        <v>400</v>
      </c>
      <c r="N830">
        <v>1</v>
      </c>
      <c r="O830">
        <v>1899</v>
      </c>
      <c r="P830">
        <v>1899</v>
      </c>
      <c r="Q830" t="s">
        <v>2580</v>
      </c>
      <c r="R830" t="s">
        <v>162</v>
      </c>
      <c r="S830">
        <v>2891430</v>
      </c>
      <c r="T830" t="s">
        <v>2581</v>
      </c>
      <c r="U830" t="s">
        <v>134</v>
      </c>
      <c r="V830" t="s">
        <v>2582</v>
      </c>
      <c r="W830" t="s">
        <v>165</v>
      </c>
      <c r="X830" t="s">
        <v>179</v>
      </c>
      <c r="Y830" s="3">
        <v>45267.860127314823</v>
      </c>
      <c r="Z830" s="3">
        <v>45268.51462962963</v>
      </c>
      <c r="AA830" s="3">
        <v>45268.515335648153</v>
      </c>
      <c r="AB830" s="3">
        <v>45271.693738425929</v>
      </c>
      <c r="AC830" s="3">
        <v>45276.666666666657</v>
      </c>
      <c r="AG830" s="3">
        <v>45279</v>
      </c>
      <c r="AH830">
        <v>0</v>
      </c>
      <c r="AI830">
        <v>0</v>
      </c>
      <c r="AJ830">
        <v>3</v>
      </c>
      <c r="AN830">
        <v>0</v>
      </c>
      <c r="AO830" t="s">
        <v>22</v>
      </c>
      <c r="AP830" t="s">
        <v>22</v>
      </c>
      <c r="AQ830" t="s">
        <v>22</v>
      </c>
      <c r="AR830" s="4">
        <v>45267</v>
      </c>
      <c r="AS830" t="s">
        <v>136</v>
      </c>
      <c r="AT830" t="s">
        <v>11</v>
      </c>
      <c r="AU830" t="s">
        <v>11</v>
      </c>
      <c r="AV830" t="s">
        <v>11</v>
      </c>
    </row>
    <row r="831" spans="1:49" hidden="1" x14ac:dyDescent="0.35">
      <c r="A831" t="s">
        <v>155</v>
      </c>
      <c r="B831">
        <v>12340062</v>
      </c>
      <c r="D831" t="s">
        <v>125</v>
      </c>
      <c r="E831" t="s">
        <v>126</v>
      </c>
      <c r="F831" t="s">
        <v>127</v>
      </c>
      <c r="G831" t="s">
        <v>3</v>
      </c>
      <c r="H831">
        <v>103418039</v>
      </c>
      <c r="I831" t="s">
        <v>128</v>
      </c>
      <c r="J831" t="s">
        <v>25</v>
      </c>
      <c r="K831" t="s">
        <v>185</v>
      </c>
      <c r="L831" t="s">
        <v>74</v>
      </c>
      <c r="M831" t="s">
        <v>236</v>
      </c>
      <c r="N831">
        <v>1</v>
      </c>
      <c r="O831">
        <v>13999</v>
      </c>
      <c r="P831">
        <v>12599</v>
      </c>
      <c r="Q831" t="s">
        <v>2583</v>
      </c>
      <c r="R831" t="s">
        <v>162</v>
      </c>
      <c r="S831">
        <v>2891835</v>
      </c>
      <c r="T831" t="s">
        <v>2584</v>
      </c>
      <c r="U831" t="s">
        <v>134</v>
      </c>
      <c r="V831" t="s">
        <v>2585</v>
      </c>
      <c r="W831" t="s">
        <v>165</v>
      </c>
      <c r="X831" t="s">
        <v>179</v>
      </c>
      <c r="Y831" s="3">
        <v>45268.030636574083</v>
      </c>
      <c r="Z831" s="3">
        <v>45268.547962962963</v>
      </c>
      <c r="AA831" s="3">
        <v>45268.58079861111</v>
      </c>
      <c r="AB831" s="3">
        <v>45271.847500000003</v>
      </c>
      <c r="AC831" s="3">
        <v>45276.666666666657</v>
      </c>
      <c r="AG831" s="3">
        <v>45279</v>
      </c>
      <c r="AH831">
        <v>0</v>
      </c>
      <c r="AI831">
        <v>0</v>
      </c>
      <c r="AJ831">
        <v>3</v>
      </c>
      <c r="AN831">
        <v>0</v>
      </c>
      <c r="AO831" t="s">
        <v>22</v>
      </c>
      <c r="AP831" t="s">
        <v>22</v>
      </c>
      <c r="AQ831" t="s">
        <v>22</v>
      </c>
      <c r="AR831" s="4">
        <v>45268</v>
      </c>
      <c r="AS831" t="s">
        <v>136</v>
      </c>
      <c r="AT831" t="s">
        <v>11</v>
      </c>
      <c r="AU831" t="s">
        <v>11</v>
      </c>
      <c r="AV831" t="s">
        <v>11</v>
      </c>
    </row>
    <row r="832" spans="1:49" hidden="1" x14ac:dyDescent="0.35">
      <c r="A832" t="s">
        <v>49</v>
      </c>
      <c r="B832" t="s">
        <v>2586</v>
      </c>
      <c r="C832" t="s">
        <v>2587</v>
      </c>
      <c r="D832" t="s">
        <v>137</v>
      </c>
      <c r="E832" t="s">
        <v>157</v>
      </c>
      <c r="F832" t="s">
        <v>127</v>
      </c>
      <c r="G832" t="s">
        <v>1</v>
      </c>
      <c r="J832" t="s">
        <v>49</v>
      </c>
      <c r="K832" t="s">
        <v>129</v>
      </c>
      <c r="L832" t="s">
        <v>74</v>
      </c>
      <c r="M832" t="s">
        <v>2588</v>
      </c>
      <c r="N832">
        <v>1</v>
      </c>
      <c r="O832">
        <v>3999</v>
      </c>
      <c r="P832">
        <v>3999</v>
      </c>
      <c r="Q832" t="s">
        <v>2589</v>
      </c>
      <c r="R832" t="s">
        <v>152</v>
      </c>
      <c r="S832">
        <v>2892632</v>
      </c>
      <c r="T832" t="s">
        <v>2590</v>
      </c>
      <c r="U832" t="s">
        <v>134</v>
      </c>
      <c r="Y832" s="3">
        <v>45268.550833333327</v>
      </c>
      <c r="Z832" s="3">
        <v>45268.674097222232</v>
      </c>
      <c r="AA832" s="3">
        <v>45268.689016203702</v>
      </c>
      <c r="AB832" s="3">
        <v>45274.931550925918</v>
      </c>
      <c r="AC832" s="3">
        <v>45268.550925925927</v>
      </c>
      <c r="AD832" s="3">
        <v>45274.594560185193</v>
      </c>
      <c r="AE832" s="3">
        <v>45279</v>
      </c>
      <c r="AF832" s="3">
        <v>45279</v>
      </c>
      <c r="AG832" s="3">
        <v>45279</v>
      </c>
      <c r="AH832">
        <v>0</v>
      </c>
      <c r="AI832">
        <v>0</v>
      </c>
      <c r="AJ832">
        <v>6</v>
      </c>
      <c r="AK832">
        <v>6</v>
      </c>
      <c r="AL832">
        <v>4</v>
      </c>
      <c r="AM832">
        <v>4</v>
      </c>
      <c r="AN832">
        <v>0</v>
      </c>
      <c r="AO832" t="s">
        <v>22</v>
      </c>
      <c r="AP832" t="s">
        <v>21</v>
      </c>
      <c r="AQ832" t="s">
        <v>22</v>
      </c>
      <c r="AR832" s="4">
        <v>45268</v>
      </c>
      <c r="AS832" t="s">
        <v>229</v>
      </c>
      <c r="AT832" t="s">
        <v>16</v>
      </c>
      <c r="AU832" t="s">
        <v>148</v>
      </c>
    </row>
    <row r="833" spans="1:49" hidden="1" x14ac:dyDescent="0.35">
      <c r="A833" t="s">
        <v>49</v>
      </c>
      <c r="B833" t="s">
        <v>2591</v>
      </c>
      <c r="C833" t="s">
        <v>2592</v>
      </c>
      <c r="D833" t="s">
        <v>125</v>
      </c>
      <c r="E833" t="s">
        <v>157</v>
      </c>
      <c r="F833" t="s">
        <v>127</v>
      </c>
      <c r="G833" t="s">
        <v>1</v>
      </c>
      <c r="J833" t="s">
        <v>49</v>
      </c>
      <c r="K833" t="s">
        <v>129</v>
      </c>
      <c r="L833" t="s">
        <v>74</v>
      </c>
      <c r="M833" t="s">
        <v>2593</v>
      </c>
      <c r="N833">
        <v>1</v>
      </c>
      <c r="O833">
        <v>19999</v>
      </c>
      <c r="P833">
        <v>19999</v>
      </c>
      <c r="Q833" t="s">
        <v>2594</v>
      </c>
      <c r="R833" t="s">
        <v>152</v>
      </c>
      <c r="S833">
        <v>2896465</v>
      </c>
      <c r="T833" t="s">
        <v>889</v>
      </c>
      <c r="U833" t="s">
        <v>134</v>
      </c>
      <c r="Y833" s="3">
        <v>45269.480613425927</v>
      </c>
      <c r="Z833" s="3">
        <v>45269.689155092587</v>
      </c>
      <c r="AA833" s="3">
        <v>45269.703275462962</v>
      </c>
      <c r="AB833" s="3">
        <v>45276.754050925927</v>
      </c>
      <c r="AC833" s="3">
        <v>45269.481030092589</v>
      </c>
      <c r="AD833" s="3">
        <v>45276.749965277777</v>
      </c>
      <c r="AE833" s="3">
        <v>45279</v>
      </c>
      <c r="AF833" s="3">
        <v>45279</v>
      </c>
      <c r="AG833" s="3">
        <v>45279</v>
      </c>
      <c r="AH833">
        <v>0</v>
      </c>
      <c r="AI833">
        <v>0</v>
      </c>
      <c r="AJ833">
        <v>7</v>
      </c>
      <c r="AK833">
        <v>7</v>
      </c>
      <c r="AL833">
        <v>2</v>
      </c>
      <c r="AM833">
        <v>2</v>
      </c>
      <c r="AN833">
        <v>0</v>
      </c>
      <c r="AO833" t="s">
        <v>22</v>
      </c>
      <c r="AP833" t="s">
        <v>21</v>
      </c>
      <c r="AQ833" t="s">
        <v>22</v>
      </c>
      <c r="AR833" s="4">
        <v>45269</v>
      </c>
      <c r="AS833" t="s">
        <v>229</v>
      </c>
      <c r="AT833" t="s">
        <v>16</v>
      </c>
      <c r="AU833" t="s">
        <v>148</v>
      </c>
    </row>
    <row r="834" spans="1:49" hidden="1" x14ac:dyDescent="0.35">
      <c r="A834" t="s">
        <v>155</v>
      </c>
      <c r="B834">
        <v>12350481</v>
      </c>
      <c r="D834" t="s">
        <v>125</v>
      </c>
      <c r="E834" t="s">
        <v>126</v>
      </c>
      <c r="F834" t="s">
        <v>127</v>
      </c>
      <c r="G834" t="s">
        <v>3</v>
      </c>
      <c r="H834">
        <v>103433220</v>
      </c>
      <c r="I834" t="s">
        <v>128</v>
      </c>
      <c r="J834" t="s">
        <v>27</v>
      </c>
      <c r="K834" t="s">
        <v>185</v>
      </c>
      <c r="L834" t="s">
        <v>74</v>
      </c>
      <c r="M834" t="s">
        <v>2595</v>
      </c>
      <c r="N834">
        <v>1</v>
      </c>
      <c r="O834">
        <v>18999</v>
      </c>
      <c r="P834">
        <v>16289</v>
      </c>
      <c r="Q834" t="s">
        <v>2596</v>
      </c>
      <c r="R834" t="s">
        <v>162</v>
      </c>
      <c r="S834">
        <v>2915618</v>
      </c>
      <c r="T834" t="s">
        <v>402</v>
      </c>
      <c r="U834" t="s">
        <v>134</v>
      </c>
      <c r="V834" t="s">
        <v>2597</v>
      </c>
      <c r="W834" t="s">
        <v>165</v>
      </c>
      <c r="X834" t="s">
        <v>583</v>
      </c>
      <c r="Y834" s="3">
        <v>45270.356041666673</v>
      </c>
      <c r="Z834" s="3">
        <v>45274.679212962961</v>
      </c>
      <c r="AA834" s="3">
        <v>45274.714305555557</v>
      </c>
      <c r="AB834" s="3">
        <v>45275.728182870371</v>
      </c>
      <c r="AC834" s="3">
        <v>45279</v>
      </c>
      <c r="AG834" s="3">
        <v>45279</v>
      </c>
      <c r="AH834">
        <v>4</v>
      </c>
      <c r="AI834">
        <v>4</v>
      </c>
      <c r="AJ834">
        <v>5</v>
      </c>
      <c r="AN834">
        <v>2</v>
      </c>
      <c r="AO834" t="s">
        <v>21</v>
      </c>
      <c r="AP834" t="s">
        <v>22</v>
      </c>
      <c r="AQ834" t="s">
        <v>22</v>
      </c>
      <c r="AR834" s="4">
        <v>45270</v>
      </c>
      <c r="AS834" t="s">
        <v>136</v>
      </c>
      <c r="AT834" t="s">
        <v>11</v>
      </c>
      <c r="AU834" t="s">
        <v>11</v>
      </c>
      <c r="AV834" t="s">
        <v>11</v>
      </c>
    </row>
    <row r="835" spans="1:49" hidden="1" x14ac:dyDescent="0.35">
      <c r="A835" t="s">
        <v>155</v>
      </c>
      <c r="B835">
        <v>12357211</v>
      </c>
      <c r="D835" t="s">
        <v>137</v>
      </c>
      <c r="E835" t="s">
        <v>126</v>
      </c>
      <c r="F835" t="s">
        <v>127</v>
      </c>
      <c r="G835" t="s">
        <v>3</v>
      </c>
      <c r="H835">
        <v>103442153</v>
      </c>
      <c r="I835" t="s">
        <v>337</v>
      </c>
      <c r="J835" t="s">
        <v>41</v>
      </c>
      <c r="K835" t="s">
        <v>159</v>
      </c>
      <c r="L835" t="s">
        <v>74</v>
      </c>
      <c r="M835" t="s">
        <v>2598</v>
      </c>
      <c r="N835">
        <v>1</v>
      </c>
      <c r="O835">
        <v>1799</v>
      </c>
      <c r="P835">
        <v>1799</v>
      </c>
      <c r="Q835" t="s">
        <v>2599</v>
      </c>
      <c r="R835" t="s">
        <v>162</v>
      </c>
      <c r="S835">
        <v>2926157</v>
      </c>
      <c r="T835" t="s">
        <v>2600</v>
      </c>
      <c r="U835" t="s">
        <v>134</v>
      </c>
      <c r="V835" t="s">
        <v>2601</v>
      </c>
      <c r="W835" t="s">
        <v>466</v>
      </c>
      <c r="X835" t="s">
        <v>467</v>
      </c>
      <c r="Y835" s="3">
        <v>45271.979745370372</v>
      </c>
      <c r="Z835" s="3">
        <v>45278.626620370371</v>
      </c>
      <c r="AA835" s="3">
        <v>45278.927997685183</v>
      </c>
      <c r="AB835" s="3">
        <v>45279</v>
      </c>
      <c r="AC835" s="3">
        <v>45280.666666666657</v>
      </c>
      <c r="AG835" s="3">
        <v>45279</v>
      </c>
      <c r="AH835">
        <v>6</v>
      </c>
      <c r="AI835">
        <v>6</v>
      </c>
      <c r="AJ835">
        <v>7</v>
      </c>
      <c r="AN835">
        <v>4</v>
      </c>
      <c r="AO835" t="s">
        <v>21</v>
      </c>
      <c r="AP835" t="s">
        <v>21</v>
      </c>
      <c r="AQ835" t="s">
        <v>22</v>
      </c>
      <c r="AR835" s="4">
        <v>45271</v>
      </c>
      <c r="AS835" t="s">
        <v>154</v>
      </c>
      <c r="AT835" t="s">
        <v>18</v>
      </c>
      <c r="AU835" t="s">
        <v>380</v>
      </c>
      <c r="AV835" t="s">
        <v>381</v>
      </c>
      <c r="AW835" t="s">
        <v>3145</v>
      </c>
    </row>
    <row r="836" spans="1:49" hidden="1" x14ac:dyDescent="0.35">
      <c r="A836" t="s">
        <v>49</v>
      </c>
      <c r="B836" t="s">
        <v>2602</v>
      </c>
      <c r="D836" t="s">
        <v>137</v>
      </c>
      <c r="E836" t="s">
        <v>126</v>
      </c>
      <c r="F836" t="s">
        <v>127</v>
      </c>
      <c r="G836" t="s">
        <v>1</v>
      </c>
      <c r="J836" t="s">
        <v>49</v>
      </c>
      <c r="K836" t="s">
        <v>129</v>
      </c>
      <c r="L836" t="s">
        <v>74</v>
      </c>
      <c r="M836" t="s">
        <v>706</v>
      </c>
      <c r="N836">
        <v>1</v>
      </c>
      <c r="O836">
        <v>19999</v>
      </c>
      <c r="P836">
        <v>19999</v>
      </c>
      <c r="Q836" t="s">
        <v>145</v>
      </c>
      <c r="T836" t="s">
        <v>1888</v>
      </c>
      <c r="U836" t="s">
        <v>134</v>
      </c>
      <c r="Y836" s="3">
        <v>45274.040972222218</v>
      </c>
      <c r="Z836" s="3">
        <v>45279</v>
      </c>
      <c r="AA836" s="3">
        <v>45279</v>
      </c>
      <c r="AB836" s="3">
        <v>45279</v>
      </c>
      <c r="AG836" s="3">
        <v>45279</v>
      </c>
      <c r="AH836">
        <v>4</v>
      </c>
      <c r="AI836">
        <v>4</v>
      </c>
      <c r="AJ836">
        <v>4</v>
      </c>
      <c r="AN836">
        <v>2</v>
      </c>
      <c r="AO836" t="s">
        <v>21</v>
      </c>
      <c r="AP836" t="s">
        <v>22</v>
      </c>
      <c r="AQ836" t="s">
        <v>22</v>
      </c>
      <c r="AR836" s="4">
        <v>45274</v>
      </c>
      <c r="AS836" t="s">
        <v>147</v>
      </c>
      <c r="AT836" t="s">
        <v>10</v>
      </c>
      <c r="AU836" t="s">
        <v>148</v>
      </c>
      <c r="AV836" t="s">
        <v>10</v>
      </c>
      <c r="AW836" t="s">
        <v>10</v>
      </c>
    </row>
    <row r="837" spans="1:49" hidden="1" x14ac:dyDescent="0.35">
      <c r="A837" t="s">
        <v>155</v>
      </c>
      <c r="B837">
        <v>12361403</v>
      </c>
      <c r="D837" t="s">
        <v>137</v>
      </c>
      <c r="E837" t="s">
        <v>126</v>
      </c>
      <c r="F837" t="s">
        <v>127</v>
      </c>
      <c r="G837" t="s">
        <v>3</v>
      </c>
      <c r="H837">
        <v>103443580</v>
      </c>
      <c r="I837" t="s">
        <v>128</v>
      </c>
      <c r="J837" t="s">
        <v>32</v>
      </c>
      <c r="K837" t="s">
        <v>240</v>
      </c>
      <c r="L837" t="s">
        <v>74</v>
      </c>
      <c r="M837" t="s">
        <v>2603</v>
      </c>
      <c r="N837">
        <v>1</v>
      </c>
      <c r="O837">
        <v>7999</v>
      </c>
      <c r="P837">
        <v>7999</v>
      </c>
      <c r="Q837" t="s">
        <v>2604</v>
      </c>
      <c r="R837" t="s">
        <v>162</v>
      </c>
      <c r="S837">
        <v>2906544</v>
      </c>
      <c r="T837" t="s">
        <v>2605</v>
      </c>
      <c r="U837" t="s">
        <v>134</v>
      </c>
      <c r="V837" t="s">
        <v>2606</v>
      </c>
      <c r="W837" t="s">
        <v>165</v>
      </c>
      <c r="X837" t="s">
        <v>255</v>
      </c>
      <c r="Y837" s="3">
        <v>45272.513993055552</v>
      </c>
      <c r="Z837" s="3">
        <v>45272.558564814812</v>
      </c>
      <c r="AA837" s="3">
        <v>45272.757870370369</v>
      </c>
      <c r="AB837" s="3">
        <v>45274.618923611109</v>
      </c>
      <c r="AC837" s="3">
        <v>45280.666666666657</v>
      </c>
      <c r="AG837" s="3">
        <v>45279</v>
      </c>
      <c r="AH837">
        <v>0</v>
      </c>
      <c r="AI837">
        <v>0</v>
      </c>
      <c r="AJ837">
        <v>2</v>
      </c>
      <c r="AN837">
        <v>0</v>
      </c>
      <c r="AO837" t="s">
        <v>22</v>
      </c>
      <c r="AP837" t="s">
        <v>22</v>
      </c>
      <c r="AQ837" t="s">
        <v>22</v>
      </c>
      <c r="AR837" s="4">
        <v>45272</v>
      </c>
      <c r="AS837" t="s">
        <v>136</v>
      </c>
      <c r="AT837" t="s">
        <v>11</v>
      </c>
      <c r="AU837" t="s">
        <v>11</v>
      </c>
      <c r="AV837" t="s">
        <v>11</v>
      </c>
    </row>
    <row r="838" spans="1:49" hidden="1" x14ac:dyDescent="0.35">
      <c r="A838" t="s">
        <v>49</v>
      </c>
      <c r="B838">
        <v>12368407</v>
      </c>
      <c r="D838" t="s">
        <v>125</v>
      </c>
      <c r="E838" t="s">
        <v>126</v>
      </c>
      <c r="F838" t="s">
        <v>127</v>
      </c>
      <c r="G838" t="s">
        <v>3</v>
      </c>
      <c r="H838">
        <v>103450520</v>
      </c>
      <c r="I838" t="s">
        <v>128</v>
      </c>
      <c r="J838" t="s">
        <v>49</v>
      </c>
      <c r="K838" t="s">
        <v>129</v>
      </c>
      <c r="L838" t="s">
        <v>74</v>
      </c>
      <c r="M838" t="s">
        <v>684</v>
      </c>
      <c r="N838">
        <v>1</v>
      </c>
      <c r="O838">
        <v>1799</v>
      </c>
      <c r="P838">
        <v>1799</v>
      </c>
      <c r="Q838" t="s">
        <v>2607</v>
      </c>
      <c r="R838" t="s">
        <v>132</v>
      </c>
      <c r="S838">
        <v>2913650</v>
      </c>
      <c r="T838" t="s">
        <v>2608</v>
      </c>
      <c r="U838" t="s">
        <v>134</v>
      </c>
      <c r="V838">
        <v>12368407</v>
      </c>
      <c r="W838" t="s">
        <v>135</v>
      </c>
      <c r="X838" s="3">
        <v>45278</v>
      </c>
      <c r="Y838" s="3">
        <v>45273.94767361111</v>
      </c>
      <c r="Z838" s="3">
        <v>45274.431377314817</v>
      </c>
      <c r="AA838" s="3">
        <v>45274.6484837963</v>
      </c>
      <c r="AB838" s="3">
        <v>45278.521134259259</v>
      </c>
      <c r="AC838" s="3">
        <v>45282.666666666657</v>
      </c>
      <c r="AG838" s="3">
        <v>45279</v>
      </c>
      <c r="AH838">
        <v>0</v>
      </c>
      <c r="AI838">
        <v>0</v>
      </c>
      <c r="AJ838">
        <v>4</v>
      </c>
      <c r="AN838">
        <v>0</v>
      </c>
      <c r="AO838" t="s">
        <v>22</v>
      </c>
      <c r="AP838" t="s">
        <v>22</v>
      </c>
      <c r="AQ838" t="s">
        <v>22</v>
      </c>
      <c r="AR838" s="4">
        <v>45273</v>
      </c>
      <c r="AS838" t="s">
        <v>136</v>
      </c>
      <c r="AT838" t="s">
        <v>11</v>
      </c>
      <c r="AU838" t="s">
        <v>11</v>
      </c>
      <c r="AV838" t="s">
        <v>11</v>
      </c>
    </row>
    <row r="839" spans="1:49" hidden="1" x14ac:dyDescent="0.35">
      <c r="A839" t="s">
        <v>155</v>
      </c>
      <c r="B839">
        <v>12373450</v>
      </c>
      <c r="D839" t="s">
        <v>125</v>
      </c>
      <c r="E839" t="s">
        <v>126</v>
      </c>
      <c r="F839" t="s">
        <v>127</v>
      </c>
      <c r="G839" t="s">
        <v>3</v>
      </c>
      <c r="J839" t="s">
        <v>46</v>
      </c>
      <c r="K839" t="s">
        <v>173</v>
      </c>
      <c r="L839" t="s">
        <v>75</v>
      </c>
      <c r="M839" t="s">
        <v>2609</v>
      </c>
      <c r="N839">
        <v>1</v>
      </c>
      <c r="O839">
        <v>10000</v>
      </c>
      <c r="P839">
        <v>7200</v>
      </c>
      <c r="Q839" t="s">
        <v>145</v>
      </c>
      <c r="R839" t="s">
        <v>162</v>
      </c>
      <c r="T839" t="s">
        <v>2610</v>
      </c>
      <c r="U839" t="s">
        <v>134</v>
      </c>
      <c r="Y839" s="3">
        <v>45275.039386574077</v>
      </c>
      <c r="Z839" s="3">
        <v>45279</v>
      </c>
      <c r="AA839" s="3">
        <v>45279</v>
      </c>
      <c r="AB839" s="3">
        <v>45279</v>
      </c>
      <c r="AC839" s="3">
        <v>45283.666666666657</v>
      </c>
      <c r="AG839" s="3">
        <v>45279</v>
      </c>
      <c r="AH839">
        <v>3</v>
      </c>
      <c r="AI839">
        <v>3</v>
      </c>
      <c r="AJ839">
        <v>3</v>
      </c>
      <c r="AN839">
        <v>1</v>
      </c>
      <c r="AO839" t="s">
        <v>21</v>
      </c>
      <c r="AP839" t="s">
        <v>22</v>
      </c>
      <c r="AQ839" t="s">
        <v>22</v>
      </c>
      <c r="AR839" s="4">
        <v>45275</v>
      </c>
      <c r="AS839" t="s">
        <v>202</v>
      </c>
      <c r="AT839" t="s">
        <v>15</v>
      </c>
      <c r="AU839" t="s">
        <v>148</v>
      </c>
      <c r="AV839" t="s">
        <v>203</v>
      </c>
    </row>
    <row r="840" spans="1:49" hidden="1" x14ac:dyDescent="0.35">
      <c r="A840" t="s">
        <v>49</v>
      </c>
      <c r="B840">
        <v>12334392</v>
      </c>
      <c r="D840" t="s">
        <v>125</v>
      </c>
      <c r="E840" t="s">
        <v>126</v>
      </c>
      <c r="F840" t="s">
        <v>158</v>
      </c>
      <c r="G840" t="s">
        <v>3</v>
      </c>
      <c r="J840" t="s">
        <v>49</v>
      </c>
      <c r="K840" t="s">
        <v>129</v>
      </c>
      <c r="L840" t="s">
        <v>73</v>
      </c>
      <c r="M840" t="s">
        <v>1060</v>
      </c>
      <c r="N840">
        <v>1</v>
      </c>
      <c r="O840">
        <v>4990</v>
      </c>
      <c r="P840">
        <v>2994</v>
      </c>
      <c r="Q840" t="s">
        <v>145</v>
      </c>
      <c r="T840" t="s">
        <v>2611</v>
      </c>
      <c r="U840" t="s">
        <v>134</v>
      </c>
      <c r="Y840" s="3">
        <v>45267.000578703701</v>
      </c>
      <c r="Z840" s="3">
        <v>45279</v>
      </c>
      <c r="AA840" s="3">
        <v>45279</v>
      </c>
      <c r="AB840" s="3">
        <v>45279</v>
      </c>
      <c r="AC840" s="3">
        <v>45275.666666666657</v>
      </c>
      <c r="AG840" s="3">
        <v>45279</v>
      </c>
      <c r="AH840">
        <v>11</v>
      </c>
      <c r="AI840">
        <v>11</v>
      </c>
      <c r="AJ840">
        <v>11</v>
      </c>
      <c r="AN840">
        <v>9</v>
      </c>
      <c r="AO840" t="s">
        <v>21</v>
      </c>
      <c r="AP840" t="s">
        <v>21</v>
      </c>
      <c r="AQ840" t="s">
        <v>22</v>
      </c>
      <c r="AR840" s="4">
        <v>45267</v>
      </c>
      <c r="AS840" t="s">
        <v>346</v>
      </c>
      <c r="AT840" t="s">
        <v>9</v>
      </c>
      <c r="AU840" t="s">
        <v>148</v>
      </c>
      <c r="AW840" t="s">
        <v>3140</v>
      </c>
    </row>
    <row r="841" spans="1:49" hidden="1" x14ac:dyDescent="0.35">
      <c r="A841" t="s">
        <v>49</v>
      </c>
      <c r="B841" t="s">
        <v>2612</v>
      </c>
      <c r="D841" t="s">
        <v>137</v>
      </c>
      <c r="E841" t="s">
        <v>126</v>
      </c>
      <c r="F841" t="s">
        <v>127</v>
      </c>
      <c r="G841" t="s">
        <v>1</v>
      </c>
      <c r="J841" t="s">
        <v>49</v>
      </c>
      <c r="K841" t="s">
        <v>129</v>
      </c>
      <c r="L841" t="s">
        <v>75</v>
      </c>
      <c r="M841" t="s">
        <v>2240</v>
      </c>
      <c r="N841">
        <v>1</v>
      </c>
      <c r="O841">
        <v>4999</v>
      </c>
      <c r="P841">
        <v>4999</v>
      </c>
      <c r="Q841" t="s">
        <v>145</v>
      </c>
      <c r="T841" t="s">
        <v>2613</v>
      </c>
      <c r="U841" t="s">
        <v>134</v>
      </c>
      <c r="Y841" s="3">
        <v>45276.750694444447</v>
      </c>
      <c r="Z841" s="3">
        <v>45279</v>
      </c>
      <c r="AA841" s="3">
        <v>45279</v>
      </c>
      <c r="AB841" s="3">
        <v>45279</v>
      </c>
      <c r="AG841" s="3">
        <v>45279</v>
      </c>
      <c r="AH841">
        <v>2</v>
      </c>
      <c r="AI841">
        <v>2</v>
      </c>
      <c r="AJ841">
        <v>2</v>
      </c>
      <c r="AN841">
        <v>0</v>
      </c>
      <c r="AO841" t="s">
        <v>22</v>
      </c>
      <c r="AP841" t="s">
        <v>22</v>
      </c>
      <c r="AQ841" t="s">
        <v>22</v>
      </c>
      <c r="AR841" s="4">
        <v>45276</v>
      </c>
      <c r="AS841" t="s">
        <v>147</v>
      </c>
      <c r="AT841" t="s">
        <v>10</v>
      </c>
      <c r="AU841" t="s">
        <v>148</v>
      </c>
      <c r="AV841" t="s">
        <v>10</v>
      </c>
      <c r="AW841" t="s">
        <v>10</v>
      </c>
    </row>
    <row r="842" spans="1:49" hidden="1" x14ac:dyDescent="0.35">
      <c r="A842" t="s">
        <v>49</v>
      </c>
      <c r="B842" t="s">
        <v>2614</v>
      </c>
      <c r="D842" t="s">
        <v>125</v>
      </c>
      <c r="E842" t="s">
        <v>126</v>
      </c>
      <c r="F842" t="s">
        <v>127</v>
      </c>
      <c r="G842" t="s">
        <v>1</v>
      </c>
      <c r="J842" t="s">
        <v>49</v>
      </c>
      <c r="K842" t="s">
        <v>129</v>
      </c>
      <c r="L842" t="s">
        <v>75</v>
      </c>
      <c r="M842" t="s">
        <v>205</v>
      </c>
      <c r="N842">
        <v>1</v>
      </c>
      <c r="O842">
        <v>5999</v>
      </c>
      <c r="P842">
        <v>5999</v>
      </c>
      <c r="Q842" t="s">
        <v>2615</v>
      </c>
      <c r="R842" t="s">
        <v>363</v>
      </c>
      <c r="S842">
        <v>2921885</v>
      </c>
      <c r="T842" t="s">
        <v>2616</v>
      </c>
      <c r="U842" t="s">
        <v>134</v>
      </c>
      <c r="Y842" s="3">
        <v>45276.482789351852</v>
      </c>
      <c r="Z842" s="3">
        <v>45276.621134259258</v>
      </c>
      <c r="AA842" s="3">
        <v>45279</v>
      </c>
      <c r="AB842" s="3">
        <v>45279</v>
      </c>
      <c r="AC842" s="3">
        <v>45276.483159722222</v>
      </c>
      <c r="AG842" s="3">
        <v>45279</v>
      </c>
      <c r="AH842">
        <v>0</v>
      </c>
      <c r="AI842">
        <v>2</v>
      </c>
      <c r="AJ842">
        <v>2</v>
      </c>
      <c r="AN842">
        <v>0</v>
      </c>
      <c r="AO842" t="s">
        <v>22</v>
      </c>
      <c r="AP842" t="s">
        <v>22</v>
      </c>
      <c r="AQ842" t="s">
        <v>22</v>
      </c>
      <c r="AR842" s="4">
        <v>45276</v>
      </c>
      <c r="AS842" t="s">
        <v>202</v>
      </c>
      <c r="AT842" t="s">
        <v>15</v>
      </c>
      <c r="AU842" t="s">
        <v>148</v>
      </c>
      <c r="AV842" t="s">
        <v>203</v>
      </c>
    </row>
    <row r="843" spans="1:49" hidden="1" x14ac:dyDescent="0.35">
      <c r="A843" t="s">
        <v>49</v>
      </c>
      <c r="B843" t="s">
        <v>2617</v>
      </c>
      <c r="D843" t="s">
        <v>137</v>
      </c>
      <c r="E843" t="s">
        <v>126</v>
      </c>
      <c r="F843" t="s">
        <v>127</v>
      </c>
      <c r="G843" t="s">
        <v>1</v>
      </c>
      <c r="J843" t="s">
        <v>49</v>
      </c>
      <c r="K843" t="s">
        <v>129</v>
      </c>
      <c r="L843" t="s">
        <v>75</v>
      </c>
      <c r="M843" t="s">
        <v>2618</v>
      </c>
      <c r="N843">
        <v>1</v>
      </c>
      <c r="O843">
        <v>1799</v>
      </c>
      <c r="P843">
        <v>1799</v>
      </c>
      <c r="Q843" t="s">
        <v>2619</v>
      </c>
      <c r="R843" t="s">
        <v>152</v>
      </c>
      <c r="S843">
        <v>2927238</v>
      </c>
      <c r="T843" t="s">
        <v>2620</v>
      </c>
      <c r="U843" t="s">
        <v>134</v>
      </c>
      <c r="Y843" s="3">
        <v>45278.413761574076</v>
      </c>
      <c r="Z843" s="3">
        <v>45278.756805555553</v>
      </c>
      <c r="AA843" s="3">
        <v>45279</v>
      </c>
      <c r="AB843" s="3">
        <v>45279</v>
      </c>
      <c r="AC843" s="3">
        <v>45278.413865740738</v>
      </c>
      <c r="AG843" s="3">
        <v>45279</v>
      </c>
      <c r="AH843">
        <v>0</v>
      </c>
      <c r="AI843">
        <v>0</v>
      </c>
      <c r="AJ843">
        <v>0</v>
      </c>
      <c r="AN843">
        <v>0</v>
      </c>
      <c r="AO843" t="s">
        <v>22</v>
      </c>
      <c r="AP843" t="s">
        <v>22</v>
      </c>
      <c r="AQ843" t="s">
        <v>22</v>
      </c>
      <c r="AR843" s="4">
        <v>45278</v>
      </c>
      <c r="AS843" t="s">
        <v>670</v>
      </c>
      <c r="AT843" t="s">
        <v>13</v>
      </c>
      <c r="AU843" t="s">
        <v>148</v>
      </c>
    </row>
    <row r="844" spans="1:49" hidden="1" x14ac:dyDescent="0.35">
      <c r="A844" t="s">
        <v>155</v>
      </c>
      <c r="B844">
        <v>12299708</v>
      </c>
      <c r="D844" t="s">
        <v>125</v>
      </c>
      <c r="E844" t="s">
        <v>126</v>
      </c>
      <c r="F844" t="s">
        <v>127</v>
      </c>
      <c r="G844" t="s">
        <v>3</v>
      </c>
      <c r="H844">
        <v>103396699</v>
      </c>
      <c r="I844" t="s">
        <v>128</v>
      </c>
      <c r="J844" t="s">
        <v>40</v>
      </c>
      <c r="K844" t="s">
        <v>190</v>
      </c>
      <c r="L844" t="s">
        <v>73</v>
      </c>
      <c r="M844" t="s">
        <v>2621</v>
      </c>
      <c r="N844">
        <v>1</v>
      </c>
      <c r="O844">
        <v>10000</v>
      </c>
      <c r="P844">
        <v>8100</v>
      </c>
      <c r="Q844" t="s">
        <v>2622</v>
      </c>
      <c r="R844" t="s">
        <v>162</v>
      </c>
      <c r="S844">
        <v>2877383</v>
      </c>
      <c r="T844" t="s">
        <v>2623</v>
      </c>
      <c r="U844" t="s">
        <v>134</v>
      </c>
      <c r="V844" t="s">
        <v>2624</v>
      </c>
      <c r="W844" t="s">
        <v>165</v>
      </c>
      <c r="X844" t="s">
        <v>194</v>
      </c>
      <c r="Y844" s="3">
        <v>45261.93886574074</v>
      </c>
      <c r="Z844" s="3">
        <v>45262.843113425923</v>
      </c>
      <c r="AA844" s="3">
        <v>45264.759548611109</v>
      </c>
      <c r="AB844" s="3">
        <v>45268.556516203702</v>
      </c>
      <c r="AC844" s="3">
        <v>45271.666666666657</v>
      </c>
      <c r="AG844" s="3">
        <v>45279</v>
      </c>
      <c r="AH844">
        <v>0</v>
      </c>
      <c r="AI844">
        <v>2</v>
      </c>
      <c r="AJ844">
        <v>6</v>
      </c>
      <c r="AN844">
        <v>0</v>
      </c>
      <c r="AO844" t="s">
        <v>22</v>
      </c>
      <c r="AP844" t="s">
        <v>21</v>
      </c>
      <c r="AQ844" t="s">
        <v>22</v>
      </c>
      <c r="AR844" s="4">
        <v>45261</v>
      </c>
      <c r="AS844" t="s">
        <v>136</v>
      </c>
      <c r="AT844" t="s">
        <v>11</v>
      </c>
      <c r="AU844" t="s">
        <v>11</v>
      </c>
      <c r="AV844" t="s">
        <v>11</v>
      </c>
    </row>
    <row r="845" spans="1:49" hidden="1" x14ac:dyDescent="0.35">
      <c r="A845" t="s">
        <v>49</v>
      </c>
      <c r="B845">
        <v>12323144</v>
      </c>
      <c r="D845" t="s">
        <v>137</v>
      </c>
      <c r="E845" t="s">
        <v>126</v>
      </c>
      <c r="F845" t="s">
        <v>127</v>
      </c>
      <c r="G845" t="s">
        <v>3</v>
      </c>
      <c r="H845">
        <v>103405576</v>
      </c>
      <c r="I845" t="s">
        <v>128</v>
      </c>
      <c r="J845" t="s">
        <v>49</v>
      </c>
      <c r="K845" t="s">
        <v>129</v>
      </c>
      <c r="L845" t="s">
        <v>73</v>
      </c>
      <c r="M845" t="s">
        <v>2625</v>
      </c>
      <c r="N845">
        <v>1</v>
      </c>
      <c r="O845">
        <v>5999</v>
      </c>
      <c r="P845">
        <v>5999</v>
      </c>
      <c r="Q845" t="s">
        <v>2626</v>
      </c>
      <c r="R845" t="s">
        <v>132</v>
      </c>
      <c r="S845">
        <v>2881837</v>
      </c>
      <c r="T845" t="s">
        <v>885</v>
      </c>
      <c r="U845" t="s">
        <v>134</v>
      </c>
      <c r="V845">
        <v>12323144</v>
      </c>
      <c r="W845" t="s">
        <v>142</v>
      </c>
      <c r="X845" s="3">
        <v>45268</v>
      </c>
      <c r="Y845" s="3">
        <v>45264.79315972222</v>
      </c>
      <c r="Z845" s="3">
        <v>45265.399629629632</v>
      </c>
      <c r="AA845" s="3">
        <v>45265.55804398148</v>
      </c>
      <c r="AB845" s="3">
        <v>45268.476979166669</v>
      </c>
      <c r="AC845" s="3">
        <v>45273.666666666657</v>
      </c>
      <c r="AG845" s="3">
        <v>45279</v>
      </c>
      <c r="AH845">
        <v>0</v>
      </c>
      <c r="AI845">
        <v>0</v>
      </c>
      <c r="AJ845">
        <v>3</v>
      </c>
      <c r="AN845">
        <v>0</v>
      </c>
      <c r="AO845" t="s">
        <v>22</v>
      </c>
      <c r="AP845" t="s">
        <v>22</v>
      </c>
      <c r="AQ845" t="s">
        <v>22</v>
      </c>
      <c r="AR845" s="4">
        <v>45264</v>
      </c>
      <c r="AS845" t="s">
        <v>136</v>
      </c>
      <c r="AT845" t="s">
        <v>11</v>
      </c>
      <c r="AU845" t="s">
        <v>11</v>
      </c>
      <c r="AV845" t="s">
        <v>11</v>
      </c>
    </row>
    <row r="846" spans="1:49" hidden="1" x14ac:dyDescent="0.35">
      <c r="A846" t="s">
        <v>49</v>
      </c>
      <c r="B846">
        <v>12329752</v>
      </c>
      <c r="D846" t="s">
        <v>137</v>
      </c>
      <c r="E846" t="s">
        <v>126</v>
      </c>
      <c r="F846" t="s">
        <v>158</v>
      </c>
      <c r="G846" t="s">
        <v>3</v>
      </c>
      <c r="H846">
        <v>103410571</v>
      </c>
      <c r="I846" t="s">
        <v>128</v>
      </c>
      <c r="J846" t="s">
        <v>49</v>
      </c>
      <c r="K846" t="s">
        <v>129</v>
      </c>
      <c r="L846" t="s">
        <v>73</v>
      </c>
      <c r="M846" t="s">
        <v>341</v>
      </c>
      <c r="N846">
        <v>1</v>
      </c>
      <c r="O846">
        <v>3490</v>
      </c>
      <c r="P846">
        <v>2094</v>
      </c>
      <c r="Q846" t="s">
        <v>1698</v>
      </c>
      <c r="R846" t="s">
        <v>132</v>
      </c>
      <c r="S846">
        <v>2885102</v>
      </c>
      <c r="T846" t="s">
        <v>1699</v>
      </c>
      <c r="U846" t="s">
        <v>134</v>
      </c>
      <c r="V846">
        <v>12329752</v>
      </c>
      <c r="W846" t="s">
        <v>142</v>
      </c>
      <c r="X846" s="3">
        <v>45269</v>
      </c>
      <c r="Y846" s="3">
        <v>45265.965613425928</v>
      </c>
      <c r="Z846" s="3">
        <v>45266.425925925927</v>
      </c>
      <c r="AA846" s="3">
        <v>45266.66479166667</v>
      </c>
      <c r="AB846" s="3">
        <v>45269.677476851852</v>
      </c>
      <c r="AC846" s="3">
        <v>45274.666666666657</v>
      </c>
      <c r="AG846" s="3">
        <v>45279</v>
      </c>
      <c r="AH846">
        <v>0</v>
      </c>
      <c r="AI846">
        <v>0</v>
      </c>
      <c r="AJ846">
        <v>3</v>
      </c>
      <c r="AN846">
        <v>0</v>
      </c>
      <c r="AO846" t="s">
        <v>22</v>
      </c>
      <c r="AP846" t="s">
        <v>22</v>
      </c>
      <c r="AQ846" t="s">
        <v>22</v>
      </c>
      <c r="AR846" s="4">
        <v>45265</v>
      </c>
      <c r="AS846" t="s">
        <v>136</v>
      </c>
      <c r="AT846" t="s">
        <v>11</v>
      </c>
      <c r="AU846" t="s">
        <v>11</v>
      </c>
      <c r="AV846" t="s">
        <v>11</v>
      </c>
    </row>
    <row r="847" spans="1:49" hidden="1" x14ac:dyDescent="0.35">
      <c r="A847" t="s">
        <v>49</v>
      </c>
      <c r="B847">
        <v>12336851</v>
      </c>
      <c r="D847" t="s">
        <v>125</v>
      </c>
      <c r="E847" t="s">
        <v>126</v>
      </c>
      <c r="F847" t="s">
        <v>127</v>
      </c>
      <c r="G847" t="s">
        <v>3</v>
      </c>
      <c r="H847">
        <v>103415657</v>
      </c>
      <c r="I847" t="s">
        <v>128</v>
      </c>
      <c r="J847" t="s">
        <v>49</v>
      </c>
      <c r="K847" t="s">
        <v>129</v>
      </c>
      <c r="L847" t="s">
        <v>73</v>
      </c>
      <c r="M847" t="s">
        <v>680</v>
      </c>
      <c r="N847">
        <v>1</v>
      </c>
      <c r="O847">
        <v>2999</v>
      </c>
      <c r="P847">
        <v>2999</v>
      </c>
      <c r="Q847" t="s">
        <v>2627</v>
      </c>
      <c r="R847" t="s">
        <v>132</v>
      </c>
      <c r="S847">
        <v>2890689</v>
      </c>
      <c r="T847" t="s">
        <v>2628</v>
      </c>
      <c r="U847" t="s">
        <v>134</v>
      </c>
      <c r="V847">
        <v>12336851</v>
      </c>
      <c r="W847" t="s">
        <v>135</v>
      </c>
      <c r="X847" s="3">
        <v>45271</v>
      </c>
      <c r="Y847" s="3">
        <v>45267.587916666656</v>
      </c>
      <c r="Z847" s="3">
        <v>45268.410694444443</v>
      </c>
      <c r="AA847" s="3">
        <v>45268.689386574071</v>
      </c>
      <c r="AB847" s="3">
        <v>45271.645740740743</v>
      </c>
      <c r="AC847" s="3">
        <v>45275.666666666657</v>
      </c>
      <c r="AG847" s="3">
        <v>45279</v>
      </c>
      <c r="AH847">
        <v>0</v>
      </c>
      <c r="AI847">
        <v>1</v>
      </c>
      <c r="AJ847">
        <v>4</v>
      </c>
      <c r="AN847">
        <v>0</v>
      </c>
      <c r="AO847" t="s">
        <v>22</v>
      </c>
      <c r="AP847" t="s">
        <v>22</v>
      </c>
      <c r="AQ847" t="s">
        <v>22</v>
      </c>
      <c r="AR847" s="4">
        <v>45267</v>
      </c>
      <c r="AS847" t="s">
        <v>136</v>
      </c>
      <c r="AT847" t="s">
        <v>11</v>
      </c>
      <c r="AU847" t="s">
        <v>11</v>
      </c>
      <c r="AV847" t="s">
        <v>11</v>
      </c>
    </row>
    <row r="848" spans="1:49" hidden="1" x14ac:dyDescent="0.35">
      <c r="A848" t="s">
        <v>49</v>
      </c>
      <c r="B848" t="s">
        <v>2629</v>
      </c>
      <c r="C848" t="s">
        <v>2630</v>
      </c>
      <c r="D848" t="s">
        <v>125</v>
      </c>
      <c r="E848" t="s">
        <v>157</v>
      </c>
      <c r="F848" t="s">
        <v>158</v>
      </c>
      <c r="G848" t="s">
        <v>1</v>
      </c>
      <c r="J848" t="s">
        <v>49</v>
      </c>
      <c r="K848" t="s">
        <v>129</v>
      </c>
      <c r="L848" t="s">
        <v>73</v>
      </c>
      <c r="M848" t="s">
        <v>365</v>
      </c>
      <c r="N848">
        <v>1</v>
      </c>
      <c r="O848">
        <v>4190</v>
      </c>
      <c r="P848">
        <v>4190</v>
      </c>
      <c r="Q848" t="s">
        <v>2631</v>
      </c>
      <c r="R848" t="s">
        <v>152</v>
      </c>
      <c r="S848">
        <v>2888876</v>
      </c>
      <c r="T848" t="s">
        <v>1349</v>
      </c>
      <c r="U848" t="s">
        <v>134</v>
      </c>
      <c r="Y848" s="3">
        <v>45267.557928240742</v>
      </c>
      <c r="Z848" s="3">
        <v>45267.607974537037</v>
      </c>
      <c r="AA848" s="3">
        <v>45267.627013888887</v>
      </c>
      <c r="AB848" s="3">
        <v>45269.558935185189</v>
      </c>
      <c r="AC848" s="3">
        <v>45267.558182870373</v>
      </c>
      <c r="AD848" s="3">
        <v>45269.555069444446</v>
      </c>
      <c r="AE848" s="3">
        <v>45279</v>
      </c>
      <c r="AF848" s="3">
        <v>45279</v>
      </c>
      <c r="AG848" s="3">
        <v>45279</v>
      </c>
      <c r="AH848">
        <v>0</v>
      </c>
      <c r="AI848">
        <v>0</v>
      </c>
      <c r="AJ848">
        <v>2</v>
      </c>
      <c r="AK848">
        <v>1</v>
      </c>
      <c r="AL848">
        <v>9</v>
      </c>
      <c r="AM848">
        <v>9</v>
      </c>
      <c r="AN848">
        <v>0</v>
      </c>
      <c r="AO848" t="s">
        <v>22</v>
      </c>
      <c r="AP848" t="s">
        <v>22</v>
      </c>
      <c r="AQ848" t="s">
        <v>21</v>
      </c>
      <c r="AR848" s="4">
        <v>45267</v>
      </c>
      <c r="AS848" t="s">
        <v>229</v>
      </c>
      <c r="AT848" t="s">
        <v>16</v>
      </c>
      <c r="AU848" t="s">
        <v>148</v>
      </c>
    </row>
    <row r="849" spans="1:48" hidden="1" x14ac:dyDescent="0.35">
      <c r="A849" t="s">
        <v>155</v>
      </c>
      <c r="B849">
        <v>12344194</v>
      </c>
      <c r="D849" t="s">
        <v>137</v>
      </c>
      <c r="E849" t="s">
        <v>126</v>
      </c>
      <c r="F849" t="s">
        <v>127</v>
      </c>
      <c r="G849" t="s">
        <v>3</v>
      </c>
      <c r="H849">
        <v>103424764</v>
      </c>
      <c r="I849" t="s">
        <v>128</v>
      </c>
      <c r="J849" t="s">
        <v>41</v>
      </c>
      <c r="K849" t="s">
        <v>159</v>
      </c>
      <c r="L849" t="s">
        <v>74</v>
      </c>
      <c r="M849" t="s">
        <v>2632</v>
      </c>
      <c r="N849">
        <v>1</v>
      </c>
      <c r="O849">
        <v>4999</v>
      </c>
      <c r="P849">
        <v>4999</v>
      </c>
      <c r="Q849" t="s">
        <v>2633</v>
      </c>
      <c r="R849" t="s">
        <v>162</v>
      </c>
      <c r="S849">
        <v>2905536</v>
      </c>
      <c r="T849" t="s">
        <v>1723</v>
      </c>
      <c r="U849" t="s">
        <v>134</v>
      </c>
      <c r="V849" t="s">
        <v>2634</v>
      </c>
      <c r="W849" t="s">
        <v>165</v>
      </c>
      <c r="X849" t="s">
        <v>583</v>
      </c>
      <c r="Y849" s="3">
        <v>45268.933194444442</v>
      </c>
      <c r="Z849" s="3">
        <v>45271.836331018523</v>
      </c>
      <c r="AA849" s="3">
        <v>45271.952835648153</v>
      </c>
      <c r="AB849" s="3">
        <v>45275.747002314813</v>
      </c>
      <c r="AC849" s="3">
        <v>45278.666666666657</v>
      </c>
      <c r="AG849" s="3">
        <v>45279</v>
      </c>
      <c r="AH849">
        <v>2</v>
      </c>
      <c r="AI849">
        <v>3</v>
      </c>
      <c r="AJ849">
        <v>6</v>
      </c>
      <c r="AN849">
        <v>1</v>
      </c>
      <c r="AO849" t="s">
        <v>21</v>
      </c>
      <c r="AP849" t="s">
        <v>21</v>
      </c>
      <c r="AQ849" t="s">
        <v>22</v>
      </c>
      <c r="AR849" s="4">
        <v>45268</v>
      </c>
      <c r="AS849" t="s">
        <v>136</v>
      </c>
      <c r="AT849" t="s">
        <v>11</v>
      </c>
      <c r="AU849" t="s">
        <v>11</v>
      </c>
      <c r="AV849" t="s">
        <v>11</v>
      </c>
    </row>
    <row r="850" spans="1:48" hidden="1" x14ac:dyDescent="0.35">
      <c r="A850" t="s">
        <v>49</v>
      </c>
      <c r="B850" t="s">
        <v>2148</v>
      </c>
      <c r="D850" t="s">
        <v>125</v>
      </c>
      <c r="E850" t="s">
        <v>126</v>
      </c>
      <c r="F850" t="s">
        <v>127</v>
      </c>
      <c r="G850" t="s">
        <v>1</v>
      </c>
      <c r="J850" t="s">
        <v>49</v>
      </c>
      <c r="K850" t="s">
        <v>129</v>
      </c>
      <c r="L850" t="s">
        <v>74</v>
      </c>
      <c r="M850" t="s">
        <v>2635</v>
      </c>
      <c r="N850">
        <v>1</v>
      </c>
      <c r="O850">
        <v>5999</v>
      </c>
      <c r="P850">
        <v>5999</v>
      </c>
      <c r="Q850" t="s">
        <v>2150</v>
      </c>
      <c r="R850" t="s">
        <v>152</v>
      </c>
      <c r="S850">
        <v>2901706</v>
      </c>
      <c r="T850" t="s">
        <v>694</v>
      </c>
      <c r="U850" t="s">
        <v>134</v>
      </c>
      <c r="Y850" s="3">
        <v>45269.634942129633</v>
      </c>
      <c r="Z850" s="3">
        <v>45271.478634259263</v>
      </c>
      <c r="AA850" s="3">
        <v>45279</v>
      </c>
      <c r="AB850" s="3">
        <v>45279</v>
      </c>
      <c r="AC850" s="3">
        <v>45269.635208333333</v>
      </c>
      <c r="AG850" s="3">
        <v>45279</v>
      </c>
      <c r="AH850">
        <v>1</v>
      </c>
      <c r="AI850">
        <v>9</v>
      </c>
      <c r="AJ850">
        <v>9</v>
      </c>
      <c r="AN850">
        <v>7</v>
      </c>
      <c r="AO850" t="s">
        <v>21</v>
      </c>
      <c r="AP850" t="s">
        <v>21</v>
      </c>
      <c r="AQ850" t="s">
        <v>22</v>
      </c>
      <c r="AR850" s="4">
        <v>45269</v>
      </c>
      <c r="AS850" t="s">
        <v>202</v>
      </c>
      <c r="AT850" t="s">
        <v>15</v>
      </c>
      <c r="AU850" t="s">
        <v>148</v>
      </c>
      <c r="AV850" t="s">
        <v>203</v>
      </c>
    </row>
    <row r="851" spans="1:48" hidden="1" x14ac:dyDescent="0.35">
      <c r="A851" t="s">
        <v>49</v>
      </c>
      <c r="B851" t="s">
        <v>2148</v>
      </c>
      <c r="D851" t="s">
        <v>125</v>
      </c>
      <c r="E851" t="s">
        <v>126</v>
      </c>
      <c r="F851" t="s">
        <v>127</v>
      </c>
      <c r="G851" t="s">
        <v>1</v>
      </c>
      <c r="J851" t="s">
        <v>49</v>
      </c>
      <c r="K851" t="s">
        <v>129</v>
      </c>
      <c r="L851" t="s">
        <v>74</v>
      </c>
      <c r="M851" t="s">
        <v>2636</v>
      </c>
      <c r="N851">
        <v>1</v>
      </c>
      <c r="O851">
        <v>4999</v>
      </c>
      <c r="P851">
        <v>4999</v>
      </c>
      <c r="Q851" t="s">
        <v>2150</v>
      </c>
      <c r="R851" t="s">
        <v>152</v>
      </c>
      <c r="S851">
        <v>2901706</v>
      </c>
      <c r="T851" t="s">
        <v>694</v>
      </c>
      <c r="U851" t="s">
        <v>134</v>
      </c>
      <c r="Y851" s="3">
        <v>45269.634942129633</v>
      </c>
      <c r="Z851" s="3">
        <v>45271.478634259263</v>
      </c>
      <c r="AA851" s="3">
        <v>45279</v>
      </c>
      <c r="AB851" s="3">
        <v>45279</v>
      </c>
      <c r="AC851" s="3">
        <v>45269.635208333333</v>
      </c>
      <c r="AG851" s="3">
        <v>45279</v>
      </c>
      <c r="AH851">
        <v>1</v>
      </c>
      <c r="AI851">
        <v>9</v>
      </c>
      <c r="AJ851">
        <v>9</v>
      </c>
      <c r="AN851">
        <v>7</v>
      </c>
      <c r="AO851" t="s">
        <v>21</v>
      </c>
      <c r="AP851" t="s">
        <v>21</v>
      </c>
      <c r="AQ851" t="s">
        <v>22</v>
      </c>
      <c r="AR851" s="4">
        <v>45269</v>
      </c>
      <c r="AS851" t="s">
        <v>202</v>
      </c>
      <c r="AT851" t="s">
        <v>15</v>
      </c>
      <c r="AU851" t="s">
        <v>148</v>
      </c>
      <c r="AV851" t="s">
        <v>203</v>
      </c>
    </row>
    <row r="852" spans="1:48" hidden="1" x14ac:dyDescent="0.35">
      <c r="A852" t="s">
        <v>49</v>
      </c>
      <c r="B852">
        <v>12366463</v>
      </c>
      <c r="D852" t="s">
        <v>137</v>
      </c>
      <c r="E852" t="s">
        <v>126</v>
      </c>
      <c r="F852" t="s">
        <v>127</v>
      </c>
      <c r="G852" t="s">
        <v>3</v>
      </c>
      <c r="H852">
        <v>103448494</v>
      </c>
      <c r="I852" t="s">
        <v>128</v>
      </c>
      <c r="J852" t="s">
        <v>49</v>
      </c>
      <c r="K852" t="s">
        <v>129</v>
      </c>
      <c r="L852" t="s">
        <v>74</v>
      </c>
      <c r="M852" t="s">
        <v>2637</v>
      </c>
      <c r="N852">
        <v>1</v>
      </c>
      <c r="O852">
        <v>5999</v>
      </c>
      <c r="P852">
        <v>5999</v>
      </c>
      <c r="Q852" t="s">
        <v>2638</v>
      </c>
      <c r="R852" t="s">
        <v>132</v>
      </c>
      <c r="S852">
        <v>2913634</v>
      </c>
      <c r="T852" t="s">
        <v>2639</v>
      </c>
      <c r="U852" t="s">
        <v>134</v>
      </c>
      <c r="V852">
        <v>12366463</v>
      </c>
      <c r="W852" t="s">
        <v>142</v>
      </c>
      <c r="X852" s="3">
        <v>45278</v>
      </c>
      <c r="Y852" s="3">
        <v>45273.646122685182</v>
      </c>
      <c r="Z852" s="3">
        <v>45274.428611111107</v>
      </c>
      <c r="AA852" s="3">
        <v>45274.648506944453</v>
      </c>
      <c r="AB852" s="3">
        <v>45278.576828703714</v>
      </c>
      <c r="AC852" s="3">
        <v>45281.666666666657</v>
      </c>
      <c r="AG852" s="3">
        <v>45279</v>
      </c>
      <c r="AH852">
        <v>0</v>
      </c>
      <c r="AI852">
        <v>1</v>
      </c>
      <c r="AJ852">
        <v>4</v>
      </c>
      <c r="AN852">
        <v>0</v>
      </c>
      <c r="AO852" t="s">
        <v>22</v>
      </c>
      <c r="AP852" t="s">
        <v>22</v>
      </c>
      <c r="AQ852" t="s">
        <v>22</v>
      </c>
      <c r="AR852" s="4">
        <v>45273</v>
      </c>
      <c r="AS852" t="s">
        <v>136</v>
      </c>
      <c r="AT852" t="s">
        <v>11</v>
      </c>
      <c r="AU852" t="s">
        <v>11</v>
      </c>
      <c r="AV852" t="s">
        <v>11</v>
      </c>
    </row>
    <row r="853" spans="1:48" hidden="1" x14ac:dyDescent="0.35">
      <c r="A853" t="s">
        <v>49</v>
      </c>
      <c r="B853" t="s">
        <v>2153</v>
      </c>
      <c r="D853" t="s">
        <v>125</v>
      </c>
      <c r="E853" t="s">
        <v>126</v>
      </c>
      <c r="F853" t="s">
        <v>127</v>
      </c>
      <c r="G853" t="s">
        <v>1</v>
      </c>
      <c r="J853" t="s">
        <v>49</v>
      </c>
      <c r="K853" t="s">
        <v>129</v>
      </c>
      <c r="L853" t="s">
        <v>74</v>
      </c>
      <c r="M853" t="s">
        <v>649</v>
      </c>
      <c r="N853">
        <v>1</v>
      </c>
      <c r="O853">
        <v>1799</v>
      </c>
      <c r="P853">
        <v>1799</v>
      </c>
      <c r="Q853" t="s">
        <v>2155</v>
      </c>
      <c r="R853" t="s">
        <v>152</v>
      </c>
      <c r="S853">
        <v>2917273</v>
      </c>
      <c r="T853" t="s">
        <v>2156</v>
      </c>
      <c r="U853" t="s">
        <v>134</v>
      </c>
      <c r="Y853" s="3">
        <v>45274.944872685177</v>
      </c>
      <c r="Z853" s="3">
        <v>45275.487303240741</v>
      </c>
      <c r="AA853" s="3">
        <v>45279</v>
      </c>
      <c r="AB853" s="3">
        <v>45279</v>
      </c>
      <c r="AC853" s="3">
        <v>45274.945127314822</v>
      </c>
      <c r="AG853" s="3">
        <v>45279</v>
      </c>
      <c r="AH853">
        <v>0</v>
      </c>
      <c r="AI853">
        <v>4</v>
      </c>
      <c r="AJ853">
        <v>4</v>
      </c>
      <c r="AN853">
        <v>2</v>
      </c>
      <c r="AO853" t="s">
        <v>21</v>
      </c>
      <c r="AP853" t="s">
        <v>22</v>
      </c>
      <c r="AQ853" t="s">
        <v>22</v>
      </c>
      <c r="AR853" s="4">
        <v>45274</v>
      </c>
      <c r="AS853" t="s">
        <v>202</v>
      </c>
      <c r="AT853" t="s">
        <v>15</v>
      </c>
      <c r="AU853" t="s">
        <v>148</v>
      </c>
      <c r="AV853" t="s">
        <v>203</v>
      </c>
    </row>
    <row r="854" spans="1:48" hidden="1" x14ac:dyDescent="0.35">
      <c r="A854" t="s">
        <v>155</v>
      </c>
      <c r="B854">
        <v>12383556</v>
      </c>
      <c r="D854" t="s">
        <v>125</v>
      </c>
      <c r="E854" t="s">
        <v>126</v>
      </c>
      <c r="F854" t="s">
        <v>127</v>
      </c>
      <c r="G854" t="s">
        <v>3</v>
      </c>
      <c r="J854" t="s">
        <v>27</v>
      </c>
      <c r="K854" t="s">
        <v>185</v>
      </c>
      <c r="L854" t="s">
        <v>75</v>
      </c>
      <c r="M854" t="s">
        <v>2212</v>
      </c>
      <c r="N854">
        <v>1</v>
      </c>
      <c r="O854">
        <v>10999</v>
      </c>
      <c r="P854">
        <v>9899</v>
      </c>
      <c r="Q854" t="s">
        <v>145</v>
      </c>
      <c r="R854" t="s">
        <v>162</v>
      </c>
      <c r="T854" t="s">
        <v>2640</v>
      </c>
      <c r="U854" t="s">
        <v>134</v>
      </c>
      <c r="Y854" s="3">
        <v>45276.947557870371</v>
      </c>
      <c r="Z854" s="3">
        <v>45279</v>
      </c>
      <c r="AA854" s="3">
        <v>45279</v>
      </c>
      <c r="AB854" s="3">
        <v>45279</v>
      </c>
      <c r="AC854" s="3">
        <v>45287</v>
      </c>
      <c r="AG854" s="3">
        <v>45279</v>
      </c>
      <c r="AH854">
        <v>2</v>
      </c>
      <c r="AI854">
        <v>2</v>
      </c>
      <c r="AJ854">
        <v>2</v>
      </c>
      <c r="AN854">
        <v>0</v>
      </c>
      <c r="AO854" t="s">
        <v>22</v>
      </c>
      <c r="AP854" t="s">
        <v>22</v>
      </c>
      <c r="AQ854" t="s">
        <v>22</v>
      </c>
      <c r="AR854" s="4">
        <v>45276</v>
      </c>
      <c r="AS854" t="s">
        <v>202</v>
      </c>
      <c r="AT854" t="s">
        <v>15</v>
      </c>
      <c r="AU854" t="s">
        <v>148</v>
      </c>
      <c r="AV854" t="s">
        <v>203</v>
      </c>
    </row>
    <row r="855" spans="1:48" hidden="1" x14ac:dyDescent="0.35">
      <c r="A855" t="s">
        <v>155</v>
      </c>
      <c r="B855">
        <v>12386979</v>
      </c>
      <c r="D855" t="s">
        <v>125</v>
      </c>
      <c r="E855" t="s">
        <v>126</v>
      </c>
      <c r="F855" t="s">
        <v>127</v>
      </c>
      <c r="G855" t="s">
        <v>3</v>
      </c>
      <c r="H855">
        <v>103463635</v>
      </c>
      <c r="I855" t="s">
        <v>810</v>
      </c>
      <c r="J855" t="s">
        <v>36</v>
      </c>
      <c r="K855" t="s">
        <v>159</v>
      </c>
      <c r="L855" t="s">
        <v>75</v>
      </c>
      <c r="M855" t="s">
        <v>2641</v>
      </c>
      <c r="N855">
        <v>1</v>
      </c>
      <c r="O855">
        <v>17999</v>
      </c>
      <c r="P855">
        <v>16199</v>
      </c>
      <c r="Q855" t="s">
        <v>2642</v>
      </c>
      <c r="R855" t="s">
        <v>162</v>
      </c>
      <c r="S855">
        <v>2926522</v>
      </c>
      <c r="T855" t="s">
        <v>2643</v>
      </c>
      <c r="U855" t="s">
        <v>134</v>
      </c>
      <c r="Y855" s="3">
        <v>45277.610648148147</v>
      </c>
      <c r="Z855" s="3">
        <v>45278.660462962973</v>
      </c>
      <c r="AA855" s="3">
        <v>45279</v>
      </c>
      <c r="AB855" s="3">
        <v>45279</v>
      </c>
      <c r="AC855" s="3">
        <v>45287</v>
      </c>
      <c r="AG855" s="3">
        <v>45279</v>
      </c>
      <c r="AH855">
        <v>1</v>
      </c>
      <c r="AI855">
        <v>1</v>
      </c>
      <c r="AJ855">
        <v>1</v>
      </c>
      <c r="AN855">
        <v>0</v>
      </c>
      <c r="AO855" t="s">
        <v>22</v>
      </c>
      <c r="AP855" t="s">
        <v>22</v>
      </c>
      <c r="AQ855" t="s">
        <v>22</v>
      </c>
      <c r="AR855" s="4">
        <v>45277</v>
      </c>
      <c r="AS855" t="s">
        <v>264</v>
      </c>
      <c r="AT855" t="s">
        <v>13</v>
      </c>
      <c r="AU855" t="s">
        <v>148</v>
      </c>
    </row>
    <row r="856" spans="1:48" hidden="1" x14ac:dyDescent="0.35">
      <c r="A856" t="s">
        <v>49</v>
      </c>
      <c r="B856" t="s">
        <v>2644</v>
      </c>
      <c r="D856" t="s">
        <v>125</v>
      </c>
      <c r="E856" t="s">
        <v>126</v>
      </c>
      <c r="F856" t="s">
        <v>127</v>
      </c>
      <c r="G856" t="s">
        <v>1</v>
      </c>
      <c r="J856" t="s">
        <v>49</v>
      </c>
      <c r="K856" t="s">
        <v>129</v>
      </c>
      <c r="L856" t="s">
        <v>75</v>
      </c>
      <c r="M856" t="s">
        <v>2645</v>
      </c>
      <c r="N856">
        <v>1</v>
      </c>
      <c r="O856">
        <v>5999</v>
      </c>
      <c r="P856">
        <v>5999</v>
      </c>
      <c r="Q856" t="s">
        <v>2646</v>
      </c>
      <c r="R856" t="s">
        <v>152</v>
      </c>
      <c r="S856">
        <v>2925417</v>
      </c>
      <c r="T856" t="s">
        <v>2519</v>
      </c>
      <c r="U856" t="s">
        <v>134</v>
      </c>
      <c r="Y856" s="3">
        <v>45277.302835648137</v>
      </c>
      <c r="Z856" s="3">
        <v>45278.550347222219</v>
      </c>
      <c r="AA856" s="3">
        <v>45279</v>
      </c>
      <c r="AB856" s="3">
        <v>45279</v>
      </c>
      <c r="AC856" s="3">
        <v>45278.041666666657</v>
      </c>
      <c r="AG856" s="3">
        <v>45279</v>
      </c>
      <c r="AH856">
        <v>1</v>
      </c>
      <c r="AI856">
        <v>1</v>
      </c>
      <c r="AJ856">
        <v>1</v>
      </c>
      <c r="AN856">
        <v>0</v>
      </c>
      <c r="AO856" t="s">
        <v>22</v>
      </c>
      <c r="AP856" t="s">
        <v>22</v>
      </c>
      <c r="AQ856" t="s">
        <v>22</v>
      </c>
      <c r="AR856" s="4">
        <v>45277</v>
      </c>
      <c r="AS856" t="s">
        <v>202</v>
      </c>
      <c r="AT856" t="s">
        <v>15</v>
      </c>
      <c r="AU856" t="s">
        <v>148</v>
      </c>
      <c r="AV856" t="s">
        <v>203</v>
      </c>
    </row>
    <row r="857" spans="1:48" hidden="1" x14ac:dyDescent="0.35">
      <c r="A857" t="s">
        <v>155</v>
      </c>
      <c r="B857">
        <v>12391336</v>
      </c>
      <c r="D857" t="s">
        <v>137</v>
      </c>
      <c r="E857" t="s">
        <v>126</v>
      </c>
      <c r="F857" t="s">
        <v>260</v>
      </c>
      <c r="G857" t="s">
        <v>3</v>
      </c>
      <c r="J857" t="s">
        <v>34</v>
      </c>
      <c r="K857" t="s">
        <v>159</v>
      </c>
      <c r="L857" t="s">
        <v>75</v>
      </c>
      <c r="M857" t="s">
        <v>2647</v>
      </c>
      <c r="N857">
        <v>1</v>
      </c>
      <c r="O857">
        <v>5400</v>
      </c>
      <c r="P857">
        <v>5400</v>
      </c>
      <c r="Q857" t="s">
        <v>145</v>
      </c>
      <c r="R857" t="s">
        <v>162</v>
      </c>
      <c r="T857" t="s">
        <v>2648</v>
      </c>
      <c r="U857" t="s">
        <v>134</v>
      </c>
      <c r="Y857" s="3">
        <v>45278.363553240742</v>
      </c>
      <c r="Z857" s="3">
        <v>45279</v>
      </c>
      <c r="AA857" s="3">
        <v>45279</v>
      </c>
      <c r="AB857" s="3">
        <v>45279</v>
      </c>
      <c r="AC857" s="3">
        <v>45287.666666666657</v>
      </c>
      <c r="AG857" s="3">
        <v>45279</v>
      </c>
      <c r="AH857">
        <v>0</v>
      </c>
      <c r="AI857">
        <v>0</v>
      </c>
      <c r="AJ857">
        <v>0</v>
      </c>
      <c r="AN857">
        <v>0</v>
      </c>
      <c r="AO857" t="s">
        <v>22</v>
      </c>
      <c r="AP857" t="s">
        <v>22</v>
      </c>
      <c r="AQ857" t="s">
        <v>22</v>
      </c>
      <c r="AR857" s="4">
        <v>45278</v>
      </c>
      <c r="AS857" t="s">
        <v>202</v>
      </c>
      <c r="AT857" t="s">
        <v>15</v>
      </c>
      <c r="AU857" t="s">
        <v>148</v>
      </c>
      <c r="AV857" t="s">
        <v>203</v>
      </c>
    </row>
    <row r="858" spans="1:48" hidden="1" x14ac:dyDescent="0.35">
      <c r="A858" t="s">
        <v>155</v>
      </c>
      <c r="B858">
        <v>12391336</v>
      </c>
      <c r="D858" t="s">
        <v>137</v>
      </c>
      <c r="E858" t="s">
        <v>126</v>
      </c>
      <c r="F858" t="s">
        <v>260</v>
      </c>
      <c r="G858" t="s">
        <v>3</v>
      </c>
      <c r="J858" t="s">
        <v>46</v>
      </c>
      <c r="K858" t="s">
        <v>173</v>
      </c>
      <c r="L858" t="s">
        <v>75</v>
      </c>
      <c r="M858" t="s">
        <v>2076</v>
      </c>
      <c r="N858">
        <v>1</v>
      </c>
      <c r="O858">
        <v>1899</v>
      </c>
      <c r="P858">
        <v>1899</v>
      </c>
      <c r="Q858" t="s">
        <v>145</v>
      </c>
      <c r="R858" t="s">
        <v>162</v>
      </c>
      <c r="T858" t="s">
        <v>2648</v>
      </c>
      <c r="U858" t="s">
        <v>134</v>
      </c>
      <c r="Y858" s="3">
        <v>45278.363553240742</v>
      </c>
      <c r="Z858" s="3">
        <v>45279</v>
      </c>
      <c r="AA858" s="3">
        <v>45279</v>
      </c>
      <c r="AB858" s="3">
        <v>45279</v>
      </c>
      <c r="AC858" s="3">
        <v>45287.666666666657</v>
      </c>
      <c r="AG858" s="3">
        <v>45279</v>
      </c>
      <c r="AH858">
        <v>0</v>
      </c>
      <c r="AI858">
        <v>0</v>
      </c>
      <c r="AJ858">
        <v>0</v>
      </c>
      <c r="AN858">
        <v>0</v>
      </c>
      <c r="AO858" t="s">
        <v>22</v>
      </c>
      <c r="AP858" t="s">
        <v>22</v>
      </c>
      <c r="AQ858" t="s">
        <v>22</v>
      </c>
      <c r="AR858" s="4">
        <v>45278</v>
      </c>
      <c r="AS858" t="s">
        <v>202</v>
      </c>
      <c r="AT858" t="s">
        <v>15</v>
      </c>
      <c r="AU858" t="s">
        <v>148</v>
      </c>
      <c r="AV858" t="s">
        <v>203</v>
      </c>
    </row>
    <row r="859" spans="1:48" hidden="1" x14ac:dyDescent="0.35">
      <c r="A859" t="s">
        <v>155</v>
      </c>
      <c r="B859">
        <v>12338661</v>
      </c>
      <c r="D859" t="s">
        <v>137</v>
      </c>
      <c r="E859" t="s">
        <v>126</v>
      </c>
      <c r="F859" t="s">
        <v>127</v>
      </c>
      <c r="G859" t="s">
        <v>3</v>
      </c>
      <c r="H859">
        <v>103416855</v>
      </c>
      <c r="I859" t="s">
        <v>128</v>
      </c>
      <c r="J859" t="s">
        <v>30</v>
      </c>
      <c r="K859" t="s">
        <v>185</v>
      </c>
      <c r="L859" t="s">
        <v>73</v>
      </c>
      <c r="M859" t="s">
        <v>2649</v>
      </c>
      <c r="N859">
        <v>1</v>
      </c>
      <c r="O859">
        <v>12999</v>
      </c>
      <c r="P859">
        <v>12999</v>
      </c>
      <c r="Q859" t="s">
        <v>2650</v>
      </c>
      <c r="R859" t="s">
        <v>162</v>
      </c>
      <c r="S859">
        <v>2891519</v>
      </c>
      <c r="T859" t="s">
        <v>232</v>
      </c>
      <c r="U859" t="s">
        <v>134</v>
      </c>
      <c r="V859" t="s">
        <v>2651</v>
      </c>
      <c r="W859" t="s">
        <v>165</v>
      </c>
      <c r="X859" t="s">
        <v>179</v>
      </c>
      <c r="Y859" s="3">
        <v>45267.840960648151</v>
      </c>
      <c r="Z859" s="3">
        <v>45268.521863425929</v>
      </c>
      <c r="AA859" s="3">
        <v>45268.699328703697</v>
      </c>
      <c r="AB859" s="3">
        <v>45271.642731481479</v>
      </c>
      <c r="AC859" s="3">
        <v>45276.666666666657</v>
      </c>
      <c r="AG859" s="3">
        <v>45279</v>
      </c>
      <c r="AH859">
        <v>0</v>
      </c>
      <c r="AI859">
        <v>0</v>
      </c>
      <c r="AJ859">
        <v>3</v>
      </c>
      <c r="AN859">
        <v>0</v>
      </c>
      <c r="AO859" t="s">
        <v>22</v>
      </c>
      <c r="AP859" t="s">
        <v>22</v>
      </c>
      <c r="AQ859" t="s">
        <v>22</v>
      </c>
      <c r="AR859" s="4">
        <v>45267</v>
      </c>
      <c r="AS859" t="s">
        <v>136</v>
      </c>
      <c r="AT859" t="s">
        <v>11</v>
      </c>
      <c r="AU859" t="s">
        <v>11</v>
      </c>
      <c r="AV859" t="s">
        <v>11</v>
      </c>
    </row>
    <row r="860" spans="1:48" hidden="1" x14ac:dyDescent="0.35">
      <c r="A860" t="s">
        <v>155</v>
      </c>
      <c r="B860">
        <v>12342667</v>
      </c>
      <c r="D860" t="s">
        <v>125</v>
      </c>
      <c r="E860" t="s">
        <v>126</v>
      </c>
      <c r="F860" t="s">
        <v>260</v>
      </c>
      <c r="G860" t="s">
        <v>3</v>
      </c>
      <c r="J860" t="s">
        <v>38</v>
      </c>
      <c r="K860" t="s">
        <v>190</v>
      </c>
      <c r="L860" t="s">
        <v>74</v>
      </c>
      <c r="M860" t="s">
        <v>2652</v>
      </c>
      <c r="N860">
        <v>1</v>
      </c>
      <c r="O860">
        <v>5999</v>
      </c>
      <c r="P860">
        <v>5399</v>
      </c>
      <c r="Q860" t="s">
        <v>262</v>
      </c>
      <c r="R860" t="s">
        <v>162</v>
      </c>
      <c r="T860" t="s">
        <v>263</v>
      </c>
      <c r="U860" t="s">
        <v>134</v>
      </c>
      <c r="Y860" s="3">
        <v>45268.708726851852</v>
      </c>
      <c r="Z860" s="3">
        <v>45279</v>
      </c>
      <c r="AA860" s="3">
        <v>45279</v>
      </c>
      <c r="AB860" s="3">
        <v>45279</v>
      </c>
      <c r="AC860" s="3">
        <v>45278.666666666657</v>
      </c>
      <c r="AG860" s="3">
        <v>45279</v>
      </c>
      <c r="AH860">
        <v>10</v>
      </c>
      <c r="AI860">
        <v>10</v>
      </c>
      <c r="AJ860">
        <v>10</v>
      </c>
      <c r="AN860">
        <v>8</v>
      </c>
      <c r="AO860" t="s">
        <v>21</v>
      </c>
      <c r="AP860" t="s">
        <v>21</v>
      </c>
      <c r="AQ860" t="s">
        <v>22</v>
      </c>
      <c r="AR860" s="4">
        <v>45268</v>
      </c>
      <c r="AS860" t="s">
        <v>264</v>
      </c>
      <c r="AT860" t="s">
        <v>13</v>
      </c>
      <c r="AU860" t="s">
        <v>148</v>
      </c>
    </row>
    <row r="861" spans="1:48" hidden="1" x14ac:dyDescent="0.35">
      <c r="A861" t="s">
        <v>155</v>
      </c>
      <c r="B861">
        <v>12358325</v>
      </c>
      <c r="C861" t="s">
        <v>2653</v>
      </c>
      <c r="D861" t="s">
        <v>305</v>
      </c>
      <c r="E861" t="s">
        <v>172</v>
      </c>
      <c r="F861" t="s">
        <v>138</v>
      </c>
      <c r="G861" t="s">
        <v>3</v>
      </c>
      <c r="H861">
        <v>103440621</v>
      </c>
      <c r="I861" t="s">
        <v>14</v>
      </c>
      <c r="J861" t="s">
        <v>39</v>
      </c>
      <c r="K861" t="s">
        <v>190</v>
      </c>
      <c r="L861" t="s">
        <v>74</v>
      </c>
      <c r="M861" t="s">
        <v>2654</v>
      </c>
      <c r="N861">
        <v>1</v>
      </c>
      <c r="O861">
        <v>6990</v>
      </c>
      <c r="P861">
        <v>4194</v>
      </c>
      <c r="Q861" t="s">
        <v>2655</v>
      </c>
      <c r="R861" t="s">
        <v>162</v>
      </c>
      <c r="S861">
        <v>2905663</v>
      </c>
      <c r="T861" t="s">
        <v>308</v>
      </c>
      <c r="U861" t="s">
        <v>134</v>
      </c>
      <c r="V861" t="s">
        <v>2656</v>
      </c>
      <c r="W861" t="s">
        <v>178</v>
      </c>
      <c r="X861" t="s">
        <v>456</v>
      </c>
      <c r="Y861" s="3">
        <v>45271.789340277777</v>
      </c>
      <c r="Z861" s="3">
        <v>45271.862719907411</v>
      </c>
      <c r="AA861" s="3">
        <v>45274.701435185183</v>
      </c>
      <c r="AB861" s="3">
        <v>45278.572627314818</v>
      </c>
      <c r="AC861" s="3">
        <v>45280.666666666657</v>
      </c>
      <c r="AD861" s="3">
        <v>45278.572627314818</v>
      </c>
      <c r="AE861" s="3">
        <v>45279</v>
      </c>
      <c r="AF861" s="3">
        <v>45279</v>
      </c>
      <c r="AG861" s="3">
        <v>45279</v>
      </c>
      <c r="AH861">
        <v>0</v>
      </c>
      <c r="AI861">
        <v>2</v>
      </c>
      <c r="AJ861">
        <v>6</v>
      </c>
      <c r="AK861">
        <v>6</v>
      </c>
      <c r="AL861">
        <v>0</v>
      </c>
      <c r="AM861">
        <v>0</v>
      </c>
      <c r="AN861">
        <v>0</v>
      </c>
      <c r="AO861" t="s">
        <v>22</v>
      </c>
      <c r="AP861" t="s">
        <v>21</v>
      </c>
      <c r="AQ861" t="s">
        <v>22</v>
      </c>
      <c r="AR861" s="4">
        <v>45271</v>
      </c>
      <c r="AS861" t="s">
        <v>229</v>
      </c>
      <c r="AT861" t="s">
        <v>16</v>
      </c>
      <c r="AU861" t="s">
        <v>180</v>
      </c>
    </row>
    <row r="862" spans="1:48" hidden="1" x14ac:dyDescent="0.35">
      <c r="A862" t="s">
        <v>155</v>
      </c>
      <c r="B862">
        <v>12379223</v>
      </c>
      <c r="D862" t="s">
        <v>125</v>
      </c>
      <c r="E862" t="s">
        <v>126</v>
      </c>
      <c r="F862" t="s">
        <v>158</v>
      </c>
      <c r="G862" t="s">
        <v>3</v>
      </c>
      <c r="H862">
        <v>103458942</v>
      </c>
      <c r="I862" t="s">
        <v>128</v>
      </c>
      <c r="J862" t="s">
        <v>29</v>
      </c>
      <c r="K862" t="s">
        <v>173</v>
      </c>
      <c r="L862" t="s">
        <v>75</v>
      </c>
      <c r="M862" t="s">
        <v>2657</v>
      </c>
      <c r="N862">
        <v>1</v>
      </c>
      <c r="O862">
        <v>3490</v>
      </c>
      <c r="P862">
        <v>2094</v>
      </c>
      <c r="Q862" t="s">
        <v>2658</v>
      </c>
      <c r="R862" t="s">
        <v>162</v>
      </c>
      <c r="S862">
        <v>2921223</v>
      </c>
      <c r="T862" t="s">
        <v>367</v>
      </c>
      <c r="U862" t="s">
        <v>134</v>
      </c>
      <c r="V862" t="s">
        <v>2659</v>
      </c>
      <c r="W862" t="s">
        <v>165</v>
      </c>
      <c r="X862" t="s">
        <v>1725</v>
      </c>
      <c r="Y862" s="3">
        <v>45276.315335648149</v>
      </c>
      <c r="Z862" s="3">
        <v>45276.530081018522</v>
      </c>
      <c r="AA862" s="3">
        <v>45276.530138888891</v>
      </c>
      <c r="AB862" s="3">
        <v>45277.645949074067</v>
      </c>
      <c r="AC862" s="3">
        <v>45286.666666666657</v>
      </c>
      <c r="AG862" s="3">
        <v>45279</v>
      </c>
      <c r="AH862">
        <v>0</v>
      </c>
      <c r="AI862">
        <v>0</v>
      </c>
      <c r="AJ862">
        <v>1</v>
      </c>
      <c r="AN862">
        <v>0</v>
      </c>
      <c r="AO862" t="s">
        <v>22</v>
      </c>
      <c r="AP862" t="s">
        <v>22</v>
      </c>
      <c r="AQ862" t="s">
        <v>22</v>
      </c>
      <c r="AR862" s="4">
        <v>45276</v>
      </c>
      <c r="AS862" t="s">
        <v>136</v>
      </c>
      <c r="AT862" t="s">
        <v>11</v>
      </c>
      <c r="AU862" t="s">
        <v>11</v>
      </c>
      <c r="AV862" t="s">
        <v>11</v>
      </c>
    </row>
    <row r="863" spans="1:48" hidden="1" x14ac:dyDescent="0.35">
      <c r="A863" t="s">
        <v>155</v>
      </c>
      <c r="B863">
        <v>12317852</v>
      </c>
      <c r="C863" t="s">
        <v>2660</v>
      </c>
      <c r="D863" t="s">
        <v>125</v>
      </c>
      <c r="E863" t="s">
        <v>172</v>
      </c>
      <c r="F863" t="s">
        <v>291</v>
      </c>
      <c r="G863" t="s">
        <v>3</v>
      </c>
      <c r="H863">
        <v>103403146</v>
      </c>
      <c r="I863" t="s">
        <v>14</v>
      </c>
      <c r="J863" t="s">
        <v>25</v>
      </c>
      <c r="K863" t="s">
        <v>185</v>
      </c>
      <c r="L863" t="s">
        <v>73</v>
      </c>
      <c r="M863" t="s">
        <v>2661</v>
      </c>
      <c r="N863">
        <v>1</v>
      </c>
      <c r="O863">
        <v>1999</v>
      </c>
      <c r="P863">
        <v>1799</v>
      </c>
      <c r="Q863" t="s">
        <v>2662</v>
      </c>
      <c r="R863" t="s">
        <v>162</v>
      </c>
      <c r="S863">
        <v>2879997</v>
      </c>
      <c r="T863" t="s">
        <v>428</v>
      </c>
      <c r="U863" t="s">
        <v>134</v>
      </c>
      <c r="V863" t="s">
        <v>2663</v>
      </c>
      <c r="W863" t="s">
        <v>178</v>
      </c>
      <c r="X863" t="s">
        <v>589</v>
      </c>
      <c r="Y863" s="3">
        <v>45263.966817129629</v>
      </c>
      <c r="Z863" s="3">
        <v>45264.579189814824</v>
      </c>
      <c r="AA863" s="3">
        <v>45265.578032407408</v>
      </c>
      <c r="AB863" s="3">
        <v>45271.807905092603</v>
      </c>
      <c r="AC863" s="3">
        <v>45272.666666666657</v>
      </c>
      <c r="AD863" s="3">
        <v>45269.638043981482</v>
      </c>
      <c r="AE863" s="3">
        <v>45271.807905092603</v>
      </c>
      <c r="AF863" s="3">
        <v>45271.807905092603</v>
      </c>
      <c r="AG863" s="3">
        <v>45279</v>
      </c>
      <c r="AH863">
        <v>0</v>
      </c>
      <c r="AI863">
        <v>1</v>
      </c>
      <c r="AJ863">
        <v>7</v>
      </c>
      <c r="AK863">
        <v>5</v>
      </c>
      <c r="AL863">
        <v>2</v>
      </c>
      <c r="AM863">
        <v>2</v>
      </c>
      <c r="AN863">
        <v>0</v>
      </c>
      <c r="AO863" t="s">
        <v>22</v>
      </c>
      <c r="AP863" t="s">
        <v>21</v>
      </c>
      <c r="AQ863" t="s">
        <v>22</v>
      </c>
      <c r="AR863" s="4">
        <v>45263</v>
      </c>
      <c r="AS863" t="s">
        <v>167</v>
      </c>
      <c r="AT863" t="s">
        <v>17</v>
      </c>
      <c r="AU863" t="s">
        <v>180</v>
      </c>
      <c r="AV863" t="s">
        <v>181</v>
      </c>
    </row>
    <row r="864" spans="1:48" hidden="1" x14ac:dyDescent="0.35">
      <c r="A864" t="s">
        <v>155</v>
      </c>
      <c r="B864">
        <v>12298619</v>
      </c>
      <c r="D864" t="s">
        <v>125</v>
      </c>
      <c r="E864" t="s">
        <v>126</v>
      </c>
      <c r="F864" t="s">
        <v>138</v>
      </c>
      <c r="G864" t="s">
        <v>3</v>
      </c>
      <c r="H864">
        <v>103396320</v>
      </c>
      <c r="I864" t="s">
        <v>128</v>
      </c>
      <c r="J864" t="s">
        <v>37</v>
      </c>
      <c r="K864" t="s">
        <v>185</v>
      </c>
      <c r="L864" t="s">
        <v>73</v>
      </c>
      <c r="M864" t="s">
        <v>2664</v>
      </c>
      <c r="N864">
        <v>1</v>
      </c>
      <c r="O864">
        <v>8990</v>
      </c>
      <c r="P864">
        <v>5394</v>
      </c>
      <c r="Q864" t="s">
        <v>2665</v>
      </c>
      <c r="R864" t="s">
        <v>162</v>
      </c>
      <c r="S864">
        <v>2884563</v>
      </c>
      <c r="T864" t="s">
        <v>2666</v>
      </c>
      <c r="U864" t="s">
        <v>134</v>
      </c>
      <c r="V864" t="s">
        <v>2667</v>
      </c>
      <c r="W864" t="s">
        <v>165</v>
      </c>
      <c r="X864" t="s">
        <v>166</v>
      </c>
      <c r="Y864" s="3">
        <v>45261.841377314813</v>
      </c>
      <c r="Z864" s="3">
        <v>45265.781967592593</v>
      </c>
      <c r="AA864" s="3">
        <v>45266.651539351849</v>
      </c>
      <c r="AB864" s="3">
        <v>45267.734074074076</v>
      </c>
      <c r="AC864" s="3">
        <v>45271.666666666657</v>
      </c>
      <c r="AG864" s="3">
        <v>45279</v>
      </c>
      <c r="AH864">
        <v>3</v>
      </c>
      <c r="AI864">
        <v>4</v>
      </c>
      <c r="AJ864">
        <v>5</v>
      </c>
      <c r="AN864">
        <v>2</v>
      </c>
      <c r="AO864" t="s">
        <v>21</v>
      </c>
      <c r="AP864" t="s">
        <v>22</v>
      </c>
      <c r="AQ864" t="s">
        <v>22</v>
      </c>
      <c r="AR864" s="4">
        <v>45261</v>
      </c>
      <c r="AS864" t="s">
        <v>136</v>
      </c>
      <c r="AT864" t="s">
        <v>11</v>
      </c>
      <c r="AU864" t="s">
        <v>11</v>
      </c>
      <c r="AV864" t="s">
        <v>11</v>
      </c>
    </row>
    <row r="865" spans="1:49" hidden="1" x14ac:dyDescent="0.35">
      <c r="A865" t="s">
        <v>49</v>
      </c>
      <c r="B865">
        <v>12328088</v>
      </c>
      <c r="D865" t="s">
        <v>137</v>
      </c>
      <c r="E865" t="s">
        <v>126</v>
      </c>
      <c r="F865" t="s">
        <v>158</v>
      </c>
      <c r="G865" t="s">
        <v>3</v>
      </c>
      <c r="J865" t="s">
        <v>49</v>
      </c>
      <c r="K865" t="s">
        <v>129</v>
      </c>
      <c r="L865" t="s">
        <v>73</v>
      </c>
      <c r="M865" t="s">
        <v>1187</v>
      </c>
      <c r="N865">
        <v>1</v>
      </c>
      <c r="O865">
        <v>3490</v>
      </c>
      <c r="P865">
        <v>2094</v>
      </c>
      <c r="Q865" t="s">
        <v>145</v>
      </c>
      <c r="T865" t="s">
        <v>2668</v>
      </c>
      <c r="U865" t="s">
        <v>134</v>
      </c>
      <c r="Y865" s="3">
        <v>45265.775497685187</v>
      </c>
      <c r="Z865" s="3">
        <v>45279</v>
      </c>
      <c r="AA865" s="3">
        <v>45279</v>
      </c>
      <c r="AB865" s="3">
        <v>45279</v>
      </c>
      <c r="AG865" s="3">
        <v>45279</v>
      </c>
      <c r="AH865">
        <v>13</v>
      </c>
      <c r="AI865">
        <v>13</v>
      </c>
      <c r="AJ865">
        <v>13</v>
      </c>
      <c r="AN865">
        <v>11</v>
      </c>
      <c r="AO865" t="s">
        <v>21</v>
      </c>
      <c r="AP865" t="s">
        <v>21</v>
      </c>
      <c r="AQ865" t="s">
        <v>22</v>
      </c>
      <c r="AR865" s="4">
        <v>45265</v>
      </c>
      <c r="AS865" t="s">
        <v>147</v>
      </c>
      <c r="AT865" t="s">
        <v>10</v>
      </c>
      <c r="AU865" t="s">
        <v>148</v>
      </c>
      <c r="AV865" t="s">
        <v>10</v>
      </c>
      <c r="AW865" t="s">
        <v>10</v>
      </c>
    </row>
    <row r="866" spans="1:49" hidden="1" x14ac:dyDescent="0.35">
      <c r="A866" t="s">
        <v>49</v>
      </c>
      <c r="B866">
        <v>12340725</v>
      </c>
      <c r="D866" t="s">
        <v>125</v>
      </c>
      <c r="E866" t="s">
        <v>126</v>
      </c>
      <c r="F866" t="s">
        <v>158</v>
      </c>
      <c r="G866" t="s">
        <v>3</v>
      </c>
      <c r="H866">
        <v>103418927</v>
      </c>
      <c r="I866" t="s">
        <v>128</v>
      </c>
      <c r="J866" t="s">
        <v>49</v>
      </c>
      <c r="K866" t="s">
        <v>129</v>
      </c>
      <c r="L866" t="s">
        <v>74</v>
      </c>
      <c r="M866" t="s">
        <v>1711</v>
      </c>
      <c r="N866">
        <v>1</v>
      </c>
      <c r="O866">
        <v>2490</v>
      </c>
      <c r="P866">
        <v>1494</v>
      </c>
      <c r="Q866" t="s">
        <v>2669</v>
      </c>
      <c r="R866" t="s">
        <v>132</v>
      </c>
      <c r="S866">
        <v>2892637</v>
      </c>
      <c r="T866" t="s">
        <v>2670</v>
      </c>
      <c r="U866" t="s">
        <v>134</v>
      </c>
      <c r="V866">
        <v>12340725</v>
      </c>
      <c r="W866" t="s">
        <v>135</v>
      </c>
      <c r="X866" s="3">
        <v>45270</v>
      </c>
      <c r="Y866" s="3">
        <v>45268.354641203703</v>
      </c>
      <c r="Z866" s="3">
        <v>45268.674664351849</v>
      </c>
      <c r="AA866" s="3">
        <v>45268.689432870371</v>
      </c>
      <c r="AB866" s="3">
        <v>45270.563715277778</v>
      </c>
      <c r="AC866" s="3">
        <v>45276.666666666657</v>
      </c>
      <c r="AG866" s="3">
        <v>45279</v>
      </c>
      <c r="AH866">
        <v>0</v>
      </c>
      <c r="AI866">
        <v>0</v>
      </c>
      <c r="AJ866">
        <v>2</v>
      </c>
      <c r="AN866">
        <v>0</v>
      </c>
      <c r="AO866" t="s">
        <v>22</v>
      </c>
      <c r="AP866" t="s">
        <v>22</v>
      </c>
      <c r="AQ866" t="s">
        <v>22</v>
      </c>
      <c r="AR866" s="4">
        <v>45268</v>
      </c>
      <c r="AS866" t="s">
        <v>136</v>
      </c>
      <c r="AT866" t="s">
        <v>11</v>
      </c>
      <c r="AU866" t="s">
        <v>11</v>
      </c>
      <c r="AV866" t="s">
        <v>11</v>
      </c>
    </row>
    <row r="867" spans="1:49" hidden="1" x14ac:dyDescent="0.35">
      <c r="A867" t="s">
        <v>155</v>
      </c>
      <c r="B867">
        <v>12316664</v>
      </c>
      <c r="D867" t="s">
        <v>137</v>
      </c>
      <c r="E867" t="s">
        <v>126</v>
      </c>
      <c r="F867" t="s">
        <v>138</v>
      </c>
      <c r="G867" t="s">
        <v>3</v>
      </c>
      <c r="H867">
        <v>103402667</v>
      </c>
      <c r="I867" t="s">
        <v>128</v>
      </c>
      <c r="J867" t="s">
        <v>39</v>
      </c>
      <c r="K867" t="s">
        <v>190</v>
      </c>
      <c r="L867" t="s">
        <v>73</v>
      </c>
      <c r="M867" t="s">
        <v>883</v>
      </c>
      <c r="N867">
        <v>1</v>
      </c>
      <c r="O867">
        <v>8990</v>
      </c>
      <c r="P867">
        <v>5394</v>
      </c>
      <c r="Q867" t="s">
        <v>2671</v>
      </c>
      <c r="R867" t="s">
        <v>162</v>
      </c>
      <c r="S867">
        <v>2881371</v>
      </c>
      <c r="T867" t="s">
        <v>2672</v>
      </c>
      <c r="U867" t="s">
        <v>134</v>
      </c>
      <c r="V867" t="s">
        <v>2673</v>
      </c>
      <c r="W867" t="s">
        <v>165</v>
      </c>
      <c r="X867" t="s">
        <v>194</v>
      </c>
      <c r="Y867" s="3">
        <v>45263.86378472222</v>
      </c>
      <c r="Z867" s="3">
        <v>45264.823842592603</v>
      </c>
      <c r="AA867" s="3">
        <v>45265.647569444453</v>
      </c>
      <c r="AB867" s="3">
        <v>45268.524236111109</v>
      </c>
      <c r="AC867" s="3">
        <v>45272.666666666657</v>
      </c>
      <c r="AG867" s="3">
        <v>45279</v>
      </c>
      <c r="AH867">
        <v>0</v>
      </c>
      <c r="AI867">
        <v>1</v>
      </c>
      <c r="AJ867">
        <v>4</v>
      </c>
      <c r="AN867">
        <v>0</v>
      </c>
      <c r="AO867" t="s">
        <v>22</v>
      </c>
      <c r="AP867" t="s">
        <v>22</v>
      </c>
      <c r="AQ867" t="s">
        <v>22</v>
      </c>
      <c r="AR867" s="4">
        <v>45263</v>
      </c>
      <c r="AS867" t="s">
        <v>136</v>
      </c>
      <c r="AT867" t="s">
        <v>11</v>
      </c>
      <c r="AU867" t="s">
        <v>11</v>
      </c>
      <c r="AV867" t="s">
        <v>11</v>
      </c>
    </row>
    <row r="868" spans="1:49" hidden="1" x14ac:dyDescent="0.35">
      <c r="A868" t="s">
        <v>49</v>
      </c>
      <c r="B868" t="s">
        <v>2674</v>
      </c>
      <c r="D868" t="s">
        <v>125</v>
      </c>
      <c r="E868" t="s">
        <v>126</v>
      </c>
      <c r="F868" t="s">
        <v>127</v>
      </c>
      <c r="G868" t="s">
        <v>2</v>
      </c>
      <c r="H868">
        <v>103414155</v>
      </c>
      <c r="I868" t="s">
        <v>128</v>
      </c>
      <c r="J868" t="s">
        <v>49</v>
      </c>
      <c r="K868" t="s">
        <v>129</v>
      </c>
      <c r="L868" t="s">
        <v>73</v>
      </c>
      <c r="M868" t="s">
        <v>1657</v>
      </c>
      <c r="N868">
        <v>1</v>
      </c>
      <c r="O868">
        <v>3999</v>
      </c>
      <c r="P868">
        <v>3660.96</v>
      </c>
      <c r="Q868" t="s">
        <v>2675</v>
      </c>
      <c r="R868" t="s">
        <v>132</v>
      </c>
      <c r="S868">
        <v>2887679</v>
      </c>
      <c r="T868" t="s">
        <v>2676</v>
      </c>
      <c r="U868" t="s">
        <v>134</v>
      </c>
      <c r="Y868" s="3">
        <v>45266.998715277783</v>
      </c>
      <c r="Z868" s="3">
        <v>45267.415393518517</v>
      </c>
      <c r="AA868" s="3">
        <v>45267.539004629631</v>
      </c>
      <c r="AB868" s="3">
        <v>45270.552361111113</v>
      </c>
      <c r="AC868" s="3">
        <v>45267.041666666657</v>
      </c>
      <c r="AG868" s="3">
        <v>45279</v>
      </c>
      <c r="AH868">
        <v>0</v>
      </c>
      <c r="AI868">
        <v>0</v>
      </c>
      <c r="AJ868">
        <v>3</v>
      </c>
      <c r="AN868">
        <v>0</v>
      </c>
      <c r="AO868" t="s">
        <v>22</v>
      </c>
      <c r="AP868" t="s">
        <v>22</v>
      </c>
      <c r="AQ868" t="s">
        <v>22</v>
      </c>
      <c r="AR868" s="4">
        <v>45266</v>
      </c>
      <c r="AS868" t="s">
        <v>136</v>
      </c>
      <c r="AT868" t="s">
        <v>11</v>
      </c>
      <c r="AU868" t="s">
        <v>148</v>
      </c>
      <c r="AV868" t="s">
        <v>11</v>
      </c>
    </row>
    <row r="869" spans="1:49" hidden="1" x14ac:dyDescent="0.35">
      <c r="A869" t="s">
        <v>49</v>
      </c>
      <c r="B869">
        <v>12377287</v>
      </c>
      <c r="D869" t="s">
        <v>137</v>
      </c>
      <c r="E869" t="s">
        <v>126</v>
      </c>
      <c r="F869" t="s">
        <v>127</v>
      </c>
      <c r="G869" t="s">
        <v>3</v>
      </c>
      <c r="H869">
        <v>103457846</v>
      </c>
      <c r="I869" t="s">
        <v>128</v>
      </c>
      <c r="J869" t="s">
        <v>49</v>
      </c>
      <c r="K869" t="s">
        <v>129</v>
      </c>
      <c r="L869" t="s">
        <v>75</v>
      </c>
      <c r="M869" t="s">
        <v>2677</v>
      </c>
      <c r="N869">
        <v>1</v>
      </c>
      <c r="O869">
        <v>9999</v>
      </c>
      <c r="P869">
        <v>9999</v>
      </c>
      <c r="Q869" t="s">
        <v>2678</v>
      </c>
      <c r="R869" t="s">
        <v>132</v>
      </c>
      <c r="S869">
        <v>2920793</v>
      </c>
      <c r="T869" t="s">
        <v>2679</v>
      </c>
      <c r="U869" t="s">
        <v>134</v>
      </c>
      <c r="V869">
        <v>12377287</v>
      </c>
      <c r="W869" t="s">
        <v>142</v>
      </c>
      <c r="X869" s="3">
        <v>45278</v>
      </c>
      <c r="Y869" s="3">
        <v>45275.883912037039</v>
      </c>
      <c r="Z869" s="3">
        <v>45276.501666666663</v>
      </c>
      <c r="AA869" s="3">
        <v>45276.676018518519</v>
      </c>
      <c r="AB869" s="3">
        <v>45278.562314814822</v>
      </c>
      <c r="AC869" s="3">
        <v>45286.666666666657</v>
      </c>
      <c r="AG869" s="3">
        <v>45279</v>
      </c>
      <c r="AH869">
        <v>0</v>
      </c>
      <c r="AI869">
        <v>0</v>
      </c>
      <c r="AJ869">
        <v>2</v>
      </c>
      <c r="AN869">
        <v>0</v>
      </c>
      <c r="AO869" t="s">
        <v>22</v>
      </c>
      <c r="AP869" t="s">
        <v>22</v>
      </c>
      <c r="AQ869" t="s">
        <v>22</v>
      </c>
      <c r="AR869" s="4">
        <v>45275</v>
      </c>
      <c r="AS869" t="s">
        <v>136</v>
      </c>
      <c r="AT869" t="s">
        <v>11</v>
      </c>
      <c r="AU869" t="s">
        <v>11</v>
      </c>
      <c r="AV869" t="s">
        <v>11</v>
      </c>
    </row>
    <row r="870" spans="1:49" hidden="1" x14ac:dyDescent="0.35">
      <c r="A870" t="s">
        <v>49</v>
      </c>
      <c r="B870" t="s">
        <v>2680</v>
      </c>
      <c r="D870" t="s">
        <v>137</v>
      </c>
      <c r="E870" t="s">
        <v>126</v>
      </c>
      <c r="F870" t="s">
        <v>127</v>
      </c>
      <c r="G870" t="s">
        <v>1</v>
      </c>
      <c r="J870" t="s">
        <v>49</v>
      </c>
      <c r="K870" t="s">
        <v>129</v>
      </c>
      <c r="L870" t="s">
        <v>73</v>
      </c>
      <c r="M870" t="s">
        <v>706</v>
      </c>
      <c r="N870">
        <v>1</v>
      </c>
      <c r="O870">
        <v>19999</v>
      </c>
      <c r="P870">
        <v>19999</v>
      </c>
      <c r="Q870" t="s">
        <v>145</v>
      </c>
      <c r="T870" t="s">
        <v>707</v>
      </c>
      <c r="U870" t="s">
        <v>134</v>
      </c>
      <c r="Y870" s="3">
        <v>45261.117326388892</v>
      </c>
      <c r="Z870" s="3">
        <v>45279</v>
      </c>
      <c r="AA870" s="3">
        <v>45279</v>
      </c>
      <c r="AB870" s="3">
        <v>45279</v>
      </c>
      <c r="AG870" s="3">
        <v>45279</v>
      </c>
      <c r="AH870">
        <v>17</v>
      </c>
      <c r="AI870">
        <v>17</v>
      </c>
      <c r="AJ870">
        <v>17</v>
      </c>
      <c r="AN870">
        <v>15</v>
      </c>
      <c r="AO870" t="s">
        <v>21</v>
      </c>
      <c r="AP870" t="s">
        <v>21</v>
      </c>
      <c r="AQ870" t="s">
        <v>22</v>
      </c>
      <c r="AR870" s="4">
        <v>45261</v>
      </c>
      <c r="AS870" t="s">
        <v>147</v>
      </c>
      <c r="AT870" t="s">
        <v>10</v>
      </c>
      <c r="AU870" t="s">
        <v>148</v>
      </c>
      <c r="AV870" t="s">
        <v>10</v>
      </c>
      <c r="AW870" t="s">
        <v>10</v>
      </c>
    </row>
    <row r="871" spans="1:49" hidden="1" x14ac:dyDescent="0.35">
      <c r="A871" t="s">
        <v>155</v>
      </c>
      <c r="B871">
        <v>12295418</v>
      </c>
      <c r="D871" t="s">
        <v>125</v>
      </c>
      <c r="E871" t="s">
        <v>126</v>
      </c>
      <c r="F871" t="s">
        <v>127</v>
      </c>
      <c r="G871" t="s">
        <v>3</v>
      </c>
      <c r="H871">
        <v>103395080</v>
      </c>
      <c r="I871" t="s">
        <v>128</v>
      </c>
      <c r="J871" t="s">
        <v>37</v>
      </c>
      <c r="K871" t="s">
        <v>185</v>
      </c>
      <c r="L871" t="s">
        <v>73</v>
      </c>
      <c r="M871" t="s">
        <v>2681</v>
      </c>
      <c r="N871">
        <v>1</v>
      </c>
      <c r="O871">
        <v>13999</v>
      </c>
      <c r="P871">
        <v>13999</v>
      </c>
      <c r="Q871" t="s">
        <v>2682</v>
      </c>
      <c r="R871" t="s">
        <v>162</v>
      </c>
      <c r="S871">
        <v>2876712</v>
      </c>
      <c r="T871" t="s">
        <v>479</v>
      </c>
      <c r="U871" t="s">
        <v>134</v>
      </c>
      <c r="V871" t="s">
        <v>2683</v>
      </c>
      <c r="W871" t="s">
        <v>165</v>
      </c>
      <c r="X871" t="s">
        <v>1277</v>
      </c>
      <c r="Y871" s="3">
        <v>45261.557129629633</v>
      </c>
      <c r="Z871" s="3">
        <v>45262.490381944437</v>
      </c>
      <c r="AA871" s="3">
        <v>45262.630185185182</v>
      </c>
      <c r="AB871" s="3">
        <v>45264.535208333327</v>
      </c>
      <c r="AC871" s="3">
        <v>45269.666666666657</v>
      </c>
      <c r="AG871" s="3">
        <v>45279</v>
      </c>
      <c r="AH871">
        <v>0</v>
      </c>
      <c r="AI871">
        <v>1</v>
      </c>
      <c r="AJ871">
        <v>2</v>
      </c>
      <c r="AN871">
        <v>0</v>
      </c>
      <c r="AO871" t="s">
        <v>22</v>
      </c>
      <c r="AP871" t="s">
        <v>22</v>
      </c>
      <c r="AQ871" t="s">
        <v>22</v>
      </c>
      <c r="AR871" s="4">
        <v>45261</v>
      </c>
      <c r="AS871" t="s">
        <v>136</v>
      </c>
      <c r="AT871" t="s">
        <v>11</v>
      </c>
      <c r="AU871" t="s">
        <v>11</v>
      </c>
      <c r="AV871" t="s">
        <v>11</v>
      </c>
    </row>
    <row r="872" spans="1:49" hidden="1" x14ac:dyDescent="0.35">
      <c r="A872" t="s">
        <v>155</v>
      </c>
      <c r="B872">
        <v>12296552</v>
      </c>
      <c r="D872" t="s">
        <v>125</v>
      </c>
      <c r="E872" t="s">
        <v>126</v>
      </c>
      <c r="F872" t="s">
        <v>127</v>
      </c>
      <c r="G872" t="s">
        <v>3</v>
      </c>
      <c r="H872">
        <v>103395552</v>
      </c>
      <c r="I872" t="s">
        <v>128</v>
      </c>
      <c r="J872" t="s">
        <v>34</v>
      </c>
      <c r="K872" t="s">
        <v>159</v>
      </c>
      <c r="L872" t="s">
        <v>73</v>
      </c>
      <c r="M872" t="s">
        <v>174</v>
      </c>
      <c r="N872">
        <v>1</v>
      </c>
      <c r="O872">
        <v>22999</v>
      </c>
      <c r="P872">
        <v>22999</v>
      </c>
      <c r="Q872" t="s">
        <v>2684</v>
      </c>
      <c r="R872" t="s">
        <v>162</v>
      </c>
      <c r="S872">
        <v>2881222</v>
      </c>
      <c r="T872" t="s">
        <v>2685</v>
      </c>
      <c r="U872" t="s">
        <v>134</v>
      </c>
      <c r="V872" t="s">
        <v>2686</v>
      </c>
      <c r="W872" t="s">
        <v>165</v>
      </c>
      <c r="X872" t="s">
        <v>166</v>
      </c>
      <c r="Y872" s="3">
        <v>45261.668368055558</v>
      </c>
      <c r="Z872" s="3">
        <v>45264.778622685182</v>
      </c>
      <c r="AA872" s="3">
        <v>45264.806805555563</v>
      </c>
      <c r="AB872" s="3">
        <v>45267.698125000003</v>
      </c>
      <c r="AC872" s="3">
        <v>45271.666666666657</v>
      </c>
      <c r="AG872" s="3">
        <v>45279</v>
      </c>
      <c r="AH872">
        <v>3</v>
      </c>
      <c r="AI872">
        <v>3</v>
      </c>
      <c r="AJ872">
        <v>6</v>
      </c>
      <c r="AN872">
        <v>1</v>
      </c>
      <c r="AO872" t="s">
        <v>21</v>
      </c>
      <c r="AP872" t="s">
        <v>21</v>
      </c>
      <c r="AQ872" t="s">
        <v>22</v>
      </c>
      <c r="AR872" s="4">
        <v>45261</v>
      </c>
      <c r="AS872" t="s">
        <v>136</v>
      </c>
      <c r="AT872" t="s">
        <v>11</v>
      </c>
      <c r="AU872" t="s">
        <v>11</v>
      </c>
      <c r="AV872" t="s">
        <v>11</v>
      </c>
    </row>
    <row r="873" spans="1:49" hidden="1" x14ac:dyDescent="0.35">
      <c r="A873" t="s">
        <v>155</v>
      </c>
      <c r="B873">
        <v>12299549</v>
      </c>
      <c r="D873" t="s">
        <v>125</v>
      </c>
      <c r="E873" t="s">
        <v>126</v>
      </c>
      <c r="F873" t="s">
        <v>127</v>
      </c>
      <c r="G873" t="s">
        <v>3</v>
      </c>
      <c r="H873">
        <v>103396741</v>
      </c>
      <c r="I873" t="s">
        <v>128</v>
      </c>
      <c r="J873" t="s">
        <v>35</v>
      </c>
      <c r="K873" t="s">
        <v>159</v>
      </c>
      <c r="L873" t="s">
        <v>73</v>
      </c>
      <c r="M873" t="s">
        <v>2687</v>
      </c>
      <c r="N873">
        <v>1</v>
      </c>
      <c r="O873">
        <v>15999</v>
      </c>
      <c r="P873">
        <v>15999</v>
      </c>
      <c r="Q873" t="s">
        <v>2688</v>
      </c>
      <c r="R873" t="s">
        <v>162</v>
      </c>
      <c r="S873">
        <v>2880377</v>
      </c>
      <c r="T873" t="s">
        <v>2689</v>
      </c>
      <c r="U873" t="s">
        <v>134</v>
      </c>
      <c r="V873" t="s">
        <v>2690</v>
      </c>
      <c r="W873" t="s">
        <v>165</v>
      </c>
      <c r="X873" t="s">
        <v>166</v>
      </c>
      <c r="Y873" s="3">
        <v>45261.925011574072</v>
      </c>
      <c r="Z873" s="3">
        <v>45264.635625000003</v>
      </c>
      <c r="AA873" s="3">
        <v>45264.716273148151</v>
      </c>
      <c r="AB873" s="3">
        <v>45267.61515046296</v>
      </c>
      <c r="AC873" s="3">
        <v>45271.666666666657</v>
      </c>
      <c r="AG873" s="3">
        <v>45279</v>
      </c>
      <c r="AH873">
        <v>2</v>
      </c>
      <c r="AI873">
        <v>2</v>
      </c>
      <c r="AJ873">
        <v>5</v>
      </c>
      <c r="AN873">
        <v>0</v>
      </c>
      <c r="AO873" t="s">
        <v>22</v>
      </c>
      <c r="AP873" t="s">
        <v>22</v>
      </c>
      <c r="AQ873" t="s">
        <v>22</v>
      </c>
      <c r="AR873" s="4">
        <v>45261</v>
      </c>
      <c r="AS873" t="s">
        <v>136</v>
      </c>
      <c r="AT873" t="s">
        <v>11</v>
      </c>
      <c r="AU873" t="s">
        <v>11</v>
      </c>
      <c r="AV873" t="s">
        <v>11</v>
      </c>
    </row>
    <row r="874" spans="1:49" hidden="1" x14ac:dyDescent="0.35">
      <c r="A874" t="s">
        <v>49</v>
      </c>
      <c r="B874">
        <v>12324090</v>
      </c>
      <c r="D874" t="s">
        <v>125</v>
      </c>
      <c r="E874" t="s">
        <v>126</v>
      </c>
      <c r="F874" t="s">
        <v>138</v>
      </c>
      <c r="G874" t="s">
        <v>3</v>
      </c>
      <c r="H874">
        <v>103406559</v>
      </c>
      <c r="I874" t="s">
        <v>128</v>
      </c>
      <c r="J874" t="s">
        <v>49</v>
      </c>
      <c r="K874" t="s">
        <v>129</v>
      </c>
      <c r="L874" t="s">
        <v>73</v>
      </c>
      <c r="M874" t="s">
        <v>2691</v>
      </c>
      <c r="N874">
        <v>1</v>
      </c>
      <c r="O874">
        <v>6490</v>
      </c>
      <c r="P874">
        <v>3894</v>
      </c>
      <c r="Q874" t="s">
        <v>2692</v>
      </c>
      <c r="R874" t="s">
        <v>132</v>
      </c>
      <c r="S874">
        <v>2881874</v>
      </c>
      <c r="T874" t="s">
        <v>2693</v>
      </c>
      <c r="U874" t="s">
        <v>134</v>
      </c>
      <c r="V874">
        <v>12324090</v>
      </c>
      <c r="W874" t="s">
        <v>135</v>
      </c>
      <c r="X874" s="3">
        <v>45267</v>
      </c>
      <c r="Y874" s="3">
        <v>45264.924953703703</v>
      </c>
      <c r="Z874" s="3">
        <v>45265.40079861111</v>
      </c>
      <c r="AA874" s="3">
        <v>45265.558067129627</v>
      </c>
      <c r="AB874" s="3">
        <v>45267.457233796304</v>
      </c>
      <c r="AC874" s="3">
        <v>45273.666666666657</v>
      </c>
      <c r="AG874" s="3">
        <v>45279</v>
      </c>
      <c r="AH874">
        <v>0</v>
      </c>
      <c r="AI874">
        <v>0</v>
      </c>
      <c r="AJ874">
        <v>2</v>
      </c>
      <c r="AN874">
        <v>0</v>
      </c>
      <c r="AO874" t="s">
        <v>22</v>
      </c>
      <c r="AP874" t="s">
        <v>22</v>
      </c>
      <c r="AQ874" t="s">
        <v>22</v>
      </c>
      <c r="AR874" s="4">
        <v>45264</v>
      </c>
      <c r="AS874" t="s">
        <v>136</v>
      </c>
      <c r="AT874" t="s">
        <v>11</v>
      </c>
      <c r="AU874" t="s">
        <v>11</v>
      </c>
      <c r="AV874" t="s">
        <v>11</v>
      </c>
    </row>
    <row r="875" spans="1:49" hidden="1" x14ac:dyDescent="0.35">
      <c r="A875" t="s">
        <v>49</v>
      </c>
      <c r="B875">
        <v>12322678</v>
      </c>
      <c r="D875" t="s">
        <v>125</v>
      </c>
      <c r="E875" t="s">
        <v>126</v>
      </c>
      <c r="F875" t="s">
        <v>127</v>
      </c>
      <c r="G875" t="s">
        <v>3</v>
      </c>
      <c r="H875">
        <v>103405186</v>
      </c>
      <c r="I875" t="s">
        <v>128</v>
      </c>
      <c r="J875" t="s">
        <v>49</v>
      </c>
      <c r="K875" t="s">
        <v>129</v>
      </c>
      <c r="L875" t="s">
        <v>73</v>
      </c>
      <c r="M875" t="s">
        <v>2476</v>
      </c>
      <c r="N875">
        <v>1</v>
      </c>
      <c r="O875">
        <v>13999</v>
      </c>
      <c r="P875">
        <v>12599</v>
      </c>
      <c r="Q875" t="s">
        <v>2694</v>
      </c>
      <c r="R875" t="s">
        <v>132</v>
      </c>
      <c r="S875">
        <v>2881814</v>
      </c>
      <c r="T875" t="s">
        <v>2695</v>
      </c>
      <c r="U875" t="s">
        <v>134</v>
      </c>
      <c r="V875">
        <v>12322678</v>
      </c>
      <c r="W875" t="s">
        <v>135</v>
      </c>
      <c r="X875" s="3">
        <v>45270</v>
      </c>
      <c r="Y875" s="3">
        <v>45264.731504629628</v>
      </c>
      <c r="Z875" s="3">
        <v>45265.398831018523</v>
      </c>
      <c r="AA875" s="3">
        <v>45265.557962962957</v>
      </c>
      <c r="AB875" s="3">
        <v>45270.641759259262</v>
      </c>
      <c r="AC875" s="3">
        <v>45273.666666666657</v>
      </c>
      <c r="AG875" s="3">
        <v>45279</v>
      </c>
      <c r="AH875">
        <v>0</v>
      </c>
      <c r="AI875">
        <v>0</v>
      </c>
      <c r="AJ875">
        <v>5</v>
      </c>
      <c r="AN875">
        <v>0</v>
      </c>
      <c r="AO875" t="s">
        <v>22</v>
      </c>
      <c r="AP875" t="s">
        <v>22</v>
      </c>
      <c r="AQ875" t="s">
        <v>22</v>
      </c>
      <c r="AR875" s="4">
        <v>45264</v>
      </c>
      <c r="AS875" t="s">
        <v>136</v>
      </c>
      <c r="AT875" t="s">
        <v>11</v>
      </c>
      <c r="AU875" t="s">
        <v>11</v>
      </c>
      <c r="AV875" t="s">
        <v>11</v>
      </c>
    </row>
    <row r="876" spans="1:49" hidden="1" x14ac:dyDescent="0.35">
      <c r="A876" t="s">
        <v>49</v>
      </c>
      <c r="B876" t="s">
        <v>2696</v>
      </c>
      <c r="D876" t="s">
        <v>125</v>
      </c>
      <c r="E876" t="s">
        <v>126</v>
      </c>
      <c r="F876" t="s">
        <v>127</v>
      </c>
      <c r="G876" t="s">
        <v>1</v>
      </c>
      <c r="J876" t="s">
        <v>49</v>
      </c>
      <c r="K876" t="s">
        <v>129</v>
      </c>
      <c r="L876" t="s">
        <v>73</v>
      </c>
      <c r="M876" t="s">
        <v>695</v>
      </c>
      <c r="N876">
        <v>1</v>
      </c>
      <c r="O876">
        <v>5999</v>
      </c>
      <c r="P876">
        <v>5999</v>
      </c>
      <c r="Q876" t="s">
        <v>2697</v>
      </c>
      <c r="R876" t="s">
        <v>152</v>
      </c>
      <c r="S876">
        <v>2881120</v>
      </c>
      <c r="T876" t="s">
        <v>889</v>
      </c>
      <c r="U876" t="s">
        <v>134</v>
      </c>
      <c r="Y876" s="3">
        <v>45264.481203703697</v>
      </c>
      <c r="Z876" s="3">
        <v>45264.7578125</v>
      </c>
      <c r="AA876" s="3">
        <v>45279</v>
      </c>
      <c r="AB876" s="3">
        <v>45279</v>
      </c>
      <c r="AC876" s="3">
        <v>45264.481539351851</v>
      </c>
      <c r="AG876" s="3">
        <v>45279</v>
      </c>
      <c r="AH876">
        <v>0</v>
      </c>
      <c r="AI876">
        <v>14</v>
      </c>
      <c r="AJ876">
        <v>14</v>
      </c>
      <c r="AN876">
        <v>12</v>
      </c>
      <c r="AO876" t="s">
        <v>21</v>
      </c>
      <c r="AP876" t="s">
        <v>21</v>
      </c>
      <c r="AQ876" t="s">
        <v>22</v>
      </c>
      <c r="AR876" s="4">
        <v>45264</v>
      </c>
      <c r="AS876" t="s">
        <v>202</v>
      </c>
      <c r="AT876" t="s">
        <v>15</v>
      </c>
      <c r="AU876" t="s">
        <v>148</v>
      </c>
      <c r="AV876" t="s">
        <v>203</v>
      </c>
    </row>
    <row r="877" spans="1:49" hidden="1" x14ac:dyDescent="0.35">
      <c r="A877" t="s">
        <v>49</v>
      </c>
      <c r="B877">
        <v>12326513</v>
      </c>
      <c r="D877" t="s">
        <v>125</v>
      </c>
      <c r="E877" t="s">
        <v>126</v>
      </c>
      <c r="F877" t="s">
        <v>158</v>
      </c>
      <c r="G877" t="s">
        <v>3</v>
      </c>
      <c r="H877">
        <v>103408108</v>
      </c>
      <c r="I877" t="s">
        <v>128</v>
      </c>
      <c r="J877" t="s">
        <v>49</v>
      </c>
      <c r="K877" t="s">
        <v>129</v>
      </c>
      <c r="L877" t="s">
        <v>73</v>
      </c>
      <c r="M877" t="s">
        <v>731</v>
      </c>
      <c r="N877">
        <v>1</v>
      </c>
      <c r="O877">
        <v>1590</v>
      </c>
      <c r="P877">
        <v>1590</v>
      </c>
      <c r="Q877" t="s">
        <v>2698</v>
      </c>
      <c r="R877" t="s">
        <v>132</v>
      </c>
      <c r="S877">
        <v>2883066</v>
      </c>
      <c r="T877" t="s">
        <v>2699</v>
      </c>
      <c r="U877" t="s">
        <v>134</v>
      </c>
      <c r="V877">
        <v>12326513</v>
      </c>
      <c r="W877" t="s">
        <v>135</v>
      </c>
      <c r="X877" s="3">
        <v>45266</v>
      </c>
      <c r="Y877" s="3">
        <v>45265.51284722222</v>
      </c>
      <c r="Z877" s="3">
        <v>45265.552291666667</v>
      </c>
      <c r="AA877" s="3">
        <v>45265.558032407411</v>
      </c>
      <c r="AB877" s="3">
        <v>45266.609861111108</v>
      </c>
      <c r="AC877" s="3">
        <v>45273.666666666657</v>
      </c>
      <c r="AG877" s="3">
        <v>45279</v>
      </c>
      <c r="AH877">
        <v>0</v>
      </c>
      <c r="AI877">
        <v>0</v>
      </c>
      <c r="AJ877">
        <v>1</v>
      </c>
      <c r="AN877">
        <v>0</v>
      </c>
      <c r="AO877" t="s">
        <v>22</v>
      </c>
      <c r="AP877" t="s">
        <v>22</v>
      </c>
      <c r="AQ877" t="s">
        <v>22</v>
      </c>
      <c r="AR877" s="4">
        <v>45265</v>
      </c>
      <c r="AS877" t="s">
        <v>136</v>
      </c>
      <c r="AT877" t="s">
        <v>11</v>
      </c>
      <c r="AU877" t="s">
        <v>11</v>
      </c>
      <c r="AV877" t="s">
        <v>11</v>
      </c>
    </row>
    <row r="878" spans="1:49" hidden="1" x14ac:dyDescent="0.35">
      <c r="A878" t="s">
        <v>49</v>
      </c>
      <c r="B878" t="s">
        <v>2700</v>
      </c>
      <c r="D878" t="s">
        <v>137</v>
      </c>
      <c r="E878" t="s">
        <v>126</v>
      </c>
      <c r="F878" t="s">
        <v>127</v>
      </c>
      <c r="G878" t="s">
        <v>1</v>
      </c>
      <c r="J878" t="s">
        <v>49</v>
      </c>
      <c r="K878" t="s">
        <v>129</v>
      </c>
      <c r="L878" t="s">
        <v>73</v>
      </c>
      <c r="M878" t="s">
        <v>2701</v>
      </c>
      <c r="N878">
        <v>1</v>
      </c>
      <c r="O878">
        <v>5999</v>
      </c>
      <c r="P878">
        <v>5999</v>
      </c>
      <c r="Q878" t="s">
        <v>2702</v>
      </c>
      <c r="R878" t="s">
        <v>152</v>
      </c>
      <c r="S878">
        <v>2885111</v>
      </c>
      <c r="T878" t="s">
        <v>551</v>
      </c>
      <c r="U878" t="s">
        <v>134</v>
      </c>
      <c r="Y878" s="3">
        <v>45265.658159722218</v>
      </c>
      <c r="Z878" s="3">
        <v>45266.428020833337</v>
      </c>
      <c r="AA878" s="3">
        <v>45279</v>
      </c>
      <c r="AB878" s="3">
        <v>45279</v>
      </c>
      <c r="AC878" s="3">
        <v>45265.658275462964</v>
      </c>
      <c r="AG878" s="3">
        <v>45279</v>
      </c>
      <c r="AH878">
        <v>0</v>
      </c>
      <c r="AI878">
        <v>13</v>
      </c>
      <c r="AJ878">
        <v>13</v>
      </c>
      <c r="AN878">
        <v>11</v>
      </c>
      <c r="AO878" t="s">
        <v>21</v>
      </c>
      <c r="AP878" t="s">
        <v>21</v>
      </c>
      <c r="AQ878" t="s">
        <v>22</v>
      </c>
      <c r="AR878" s="4">
        <v>45265</v>
      </c>
      <c r="AS878" t="s">
        <v>202</v>
      </c>
      <c r="AT878" t="s">
        <v>15</v>
      </c>
      <c r="AU878" t="s">
        <v>148</v>
      </c>
      <c r="AV878" t="s">
        <v>203</v>
      </c>
    </row>
    <row r="879" spans="1:49" hidden="1" x14ac:dyDescent="0.35">
      <c r="A879" t="s">
        <v>155</v>
      </c>
      <c r="B879">
        <v>12325161</v>
      </c>
      <c r="D879" t="s">
        <v>125</v>
      </c>
      <c r="E879" t="s">
        <v>126</v>
      </c>
      <c r="F879" t="s">
        <v>158</v>
      </c>
      <c r="G879" t="s">
        <v>3</v>
      </c>
      <c r="H879">
        <v>103407210</v>
      </c>
      <c r="I879" t="s">
        <v>128</v>
      </c>
      <c r="J879" t="s">
        <v>46</v>
      </c>
      <c r="K879" t="s">
        <v>173</v>
      </c>
      <c r="L879" t="s">
        <v>73</v>
      </c>
      <c r="M879" t="s">
        <v>2218</v>
      </c>
      <c r="N879">
        <v>1</v>
      </c>
      <c r="O879">
        <v>4490</v>
      </c>
      <c r="P879">
        <v>2694</v>
      </c>
      <c r="Q879" t="s">
        <v>2703</v>
      </c>
      <c r="R879" t="s">
        <v>162</v>
      </c>
      <c r="S879">
        <v>2883484</v>
      </c>
      <c r="T879" t="s">
        <v>2704</v>
      </c>
      <c r="U879" t="s">
        <v>134</v>
      </c>
      <c r="V879" t="s">
        <v>2705</v>
      </c>
      <c r="W879" t="s">
        <v>165</v>
      </c>
      <c r="X879" t="s">
        <v>589</v>
      </c>
      <c r="Y879" s="3">
        <v>45265.2112037037</v>
      </c>
      <c r="Z879" s="3">
        <v>45265.635462962957</v>
      </c>
      <c r="AA879" s="3">
        <v>45267.769537037027</v>
      </c>
      <c r="AB879" s="3">
        <v>45269.579062500001</v>
      </c>
      <c r="AC879" s="3">
        <v>45273.666666666657</v>
      </c>
      <c r="AG879" s="3">
        <v>45279</v>
      </c>
      <c r="AH879">
        <v>0</v>
      </c>
      <c r="AI879">
        <v>2</v>
      </c>
      <c r="AJ879">
        <v>4</v>
      </c>
      <c r="AN879">
        <v>0</v>
      </c>
      <c r="AO879" t="s">
        <v>22</v>
      </c>
      <c r="AP879" t="s">
        <v>22</v>
      </c>
      <c r="AQ879" t="s">
        <v>22</v>
      </c>
      <c r="AR879" s="4">
        <v>45265</v>
      </c>
      <c r="AS879" t="s">
        <v>136</v>
      </c>
      <c r="AT879" t="s">
        <v>11</v>
      </c>
      <c r="AU879" t="s">
        <v>11</v>
      </c>
      <c r="AV879" t="s">
        <v>11</v>
      </c>
    </row>
    <row r="880" spans="1:49" hidden="1" x14ac:dyDescent="0.35">
      <c r="A880" t="s">
        <v>155</v>
      </c>
      <c r="B880">
        <v>12340204</v>
      </c>
      <c r="D880" t="s">
        <v>747</v>
      </c>
      <c r="E880" t="s">
        <v>126</v>
      </c>
      <c r="F880" t="s">
        <v>127</v>
      </c>
      <c r="G880" t="s">
        <v>3</v>
      </c>
      <c r="J880" t="s">
        <v>26</v>
      </c>
      <c r="K880" t="s">
        <v>185</v>
      </c>
      <c r="L880" t="s">
        <v>74</v>
      </c>
      <c r="M880" t="s">
        <v>2706</v>
      </c>
      <c r="N880">
        <v>1</v>
      </c>
      <c r="O880">
        <v>32499</v>
      </c>
      <c r="P880">
        <v>32499</v>
      </c>
      <c r="Q880" t="s">
        <v>145</v>
      </c>
      <c r="T880" t="s">
        <v>2707</v>
      </c>
      <c r="U880" t="s">
        <v>134</v>
      </c>
      <c r="Y880" s="3">
        <v>45268.052731481483</v>
      </c>
      <c r="Z880" s="3">
        <v>45279</v>
      </c>
      <c r="AA880" s="3">
        <v>45279</v>
      </c>
      <c r="AB880" s="3">
        <v>45279</v>
      </c>
      <c r="AG880" s="3">
        <v>45279</v>
      </c>
      <c r="AH880">
        <v>10</v>
      </c>
      <c r="AI880">
        <v>10</v>
      </c>
      <c r="AJ880">
        <v>10</v>
      </c>
      <c r="AN880">
        <v>8</v>
      </c>
      <c r="AO880" t="s">
        <v>21</v>
      </c>
      <c r="AP880" t="s">
        <v>21</v>
      </c>
      <c r="AQ880" t="s">
        <v>22</v>
      </c>
      <c r="AR880" s="4">
        <v>45268</v>
      </c>
      <c r="AS880" t="s">
        <v>147</v>
      </c>
      <c r="AT880" t="s">
        <v>10</v>
      </c>
      <c r="AU880" t="s">
        <v>148</v>
      </c>
      <c r="AV880" t="s">
        <v>10</v>
      </c>
      <c r="AW880" t="s">
        <v>10</v>
      </c>
    </row>
    <row r="881" spans="1:49" hidden="1" x14ac:dyDescent="0.35">
      <c r="A881" t="s">
        <v>49</v>
      </c>
      <c r="B881" t="s">
        <v>2708</v>
      </c>
      <c r="D881" t="s">
        <v>137</v>
      </c>
      <c r="E881" t="s">
        <v>126</v>
      </c>
      <c r="F881" t="s">
        <v>127</v>
      </c>
      <c r="G881" t="s">
        <v>1</v>
      </c>
      <c r="J881" t="s">
        <v>49</v>
      </c>
      <c r="K881" t="s">
        <v>129</v>
      </c>
      <c r="L881" t="s">
        <v>73</v>
      </c>
      <c r="M881" t="s">
        <v>706</v>
      </c>
      <c r="N881">
        <v>1</v>
      </c>
      <c r="O881">
        <v>19999</v>
      </c>
      <c r="P881">
        <v>19999</v>
      </c>
      <c r="Q881" t="s">
        <v>145</v>
      </c>
      <c r="T881" t="s">
        <v>999</v>
      </c>
      <c r="U881" t="s">
        <v>134</v>
      </c>
      <c r="Y881" s="3">
        <v>45267.440671296303</v>
      </c>
      <c r="Z881" s="3">
        <v>45279</v>
      </c>
      <c r="AA881" s="3">
        <v>45279</v>
      </c>
      <c r="AB881" s="3">
        <v>45279</v>
      </c>
      <c r="AG881" s="3">
        <v>45279</v>
      </c>
      <c r="AH881">
        <v>11</v>
      </c>
      <c r="AI881">
        <v>11</v>
      </c>
      <c r="AJ881">
        <v>11</v>
      </c>
      <c r="AN881">
        <v>9</v>
      </c>
      <c r="AO881" t="s">
        <v>21</v>
      </c>
      <c r="AP881" t="s">
        <v>21</v>
      </c>
      <c r="AQ881" t="s">
        <v>22</v>
      </c>
      <c r="AR881" s="4">
        <v>45267</v>
      </c>
      <c r="AS881" t="s">
        <v>147</v>
      </c>
      <c r="AT881" t="s">
        <v>10</v>
      </c>
      <c r="AU881" t="s">
        <v>148</v>
      </c>
      <c r="AV881" t="s">
        <v>10</v>
      </c>
      <c r="AW881" t="s">
        <v>10</v>
      </c>
    </row>
    <row r="882" spans="1:49" hidden="1" x14ac:dyDescent="0.35">
      <c r="A882" t="s">
        <v>49</v>
      </c>
      <c r="B882" t="s">
        <v>2709</v>
      </c>
      <c r="D882" t="s">
        <v>125</v>
      </c>
      <c r="E882" t="s">
        <v>126</v>
      </c>
      <c r="F882" t="s">
        <v>127</v>
      </c>
      <c r="G882" t="s">
        <v>1</v>
      </c>
      <c r="J882" t="s">
        <v>49</v>
      </c>
      <c r="K882" t="s">
        <v>129</v>
      </c>
      <c r="L882" t="s">
        <v>74</v>
      </c>
      <c r="M882" t="s">
        <v>2710</v>
      </c>
      <c r="N882">
        <v>1</v>
      </c>
      <c r="O882">
        <v>4999</v>
      </c>
      <c r="P882">
        <v>4999</v>
      </c>
      <c r="Q882" t="s">
        <v>2711</v>
      </c>
      <c r="R882" t="s">
        <v>152</v>
      </c>
      <c r="S882">
        <v>2894210</v>
      </c>
      <c r="T882" t="s">
        <v>2712</v>
      </c>
      <c r="U882" t="s">
        <v>134</v>
      </c>
      <c r="Y882" s="3">
        <v>45268.764201388891</v>
      </c>
      <c r="Z882" s="3">
        <v>45269.413576388892</v>
      </c>
      <c r="AA882" s="3">
        <v>45279</v>
      </c>
      <c r="AB882" s="3">
        <v>45279</v>
      </c>
      <c r="AC882" s="3">
        <v>45268.764606481483</v>
      </c>
      <c r="AG882" s="3">
        <v>45279</v>
      </c>
      <c r="AH882">
        <v>0</v>
      </c>
      <c r="AI882">
        <v>10</v>
      </c>
      <c r="AJ882">
        <v>10</v>
      </c>
      <c r="AN882">
        <v>8</v>
      </c>
      <c r="AO882" t="s">
        <v>21</v>
      </c>
      <c r="AP882" t="s">
        <v>21</v>
      </c>
      <c r="AQ882" t="s">
        <v>22</v>
      </c>
      <c r="AR882" s="4">
        <v>45268</v>
      </c>
      <c r="AS882" t="s">
        <v>202</v>
      </c>
      <c r="AT882" t="s">
        <v>15</v>
      </c>
      <c r="AU882" t="s">
        <v>148</v>
      </c>
      <c r="AV882" t="s">
        <v>203</v>
      </c>
    </row>
    <row r="883" spans="1:49" hidden="1" x14ac:dyDescent="0.35">
      <c r="A883" t="s">
        <v>49</v>
      </c>
      <c r="B883" t="s">
        <v>2713</v>
      </c>
      <c r="C883" t="s">
        <v>2714</v>
      </c>
      <c r="D883" t="s">
        <v>137</v>
      </c>
      <c r="E883" t="s">
        <v>157</v>
      </c>
      <c r="F883" t="s">
        <v>127</v>
      </c>
      <c r="G883" t="s">
        <v>1</v>
      </c>
      <c r="J883" t="s">
        <v>49</v>
      </c>
      <c r="K883" t="s">
        <v>129</v>
      </c>
      <c r="L883" t="s">
        <v>74</v>
      </c>
      <c r="M883" t="s">
        <v>199</v>
      </c>
      <c r="N883">
        <v>1</v>
      </c>
      <c r="O883">
        <v>5999</v>
      </c>
      <c r="P883">
        <v>5999</v>
      </c>
      <c r="Q883" t="s">
        <v>2715</v>
      </c>
      <c r="R883" t="s">
        <v>152</v>
      </c>
      <c r="S883">
        <v>2894217</v>
      </c>
      <c r="T883" t="s">
        <v>2716</v>
      </c>
      <c r="U883" t="s">
        <v>134</v>
      </c>
      <c r="Y883" s="3">
        <v>45268.904097222221</v>
      </c>
      <c r="Z883" s="3">
        <v>45269.414224537039</v>
      </c>
      <c r="AA883" s="3">
        <v>45269.703240740739</v>
      </c>
      <c r="AB883" s="3">
        <v>45273.877604166657</v>
      </c>
      <c r="AC883" s="3">
        <v>45268.90421296296</v>
      </c>
      <c r="AD883" s="3">
        <v>45273.877326388887</v>
      </c>
      <c r="AE883" s="3">
        <v>45279</v>
      </c>
      <c r="AF883" s="3">
        <v>45279</v>
      </c>
      <c r="AG883" s="3">
        <v>45279</v>
      </c>
      <c r="AH883">
        <v>0</v>
      </c>
      <c r="AI883">
        <v>0</v>
      </c>
      <c r="AJ883">
        <v>4</v>
      </c>
      <c r="AK883">
        <v>4</v>
      </c>
      <c r="AL883">
        <v>5</v>
      </c>
      <c r="AM883">
        <v>5</v>
      </c>
      <c r="AN883">
        <v>0</v>
      </c>
      <c r="AO883" t="s">
        <v>22</v>
      </c>
      <c r="AP883" t="s">
        <v>22</v>
      </c>
      <c r="AQ883" t="s">
        <v>22</v>
      </c>
      <c r="AR883" s="4">
        <v>45268</v>
      </c>
      <c r="AS883" t="s">
        <v>229</v>
      </c>
      <c r="AT883" t="s">
        <v>16</v>
      </c>
      <c r="AU883" t="s">
        <v>148</v>
      </c>
    </row>
    <row r="884" spans="1:49" hidden="1" x14ac:dyDescent="0.35">
      <c r="A884" t="s">
        <v>49</v>
      </c>
      <c r="B884">
        <v>12347223</v>
      </c>
      <c r="C884" t="s">
        <v>2717</v>
      </c>
      <c r="D884" t="s">
        <v>137</v>
      </c>
      <c r="E884" t="s">
        <v>157</v>
      </c>
      <c r="F884" t="s">
        <v>138</v>
      </c>
      <c r="G884" t="s">
        <v>3</v>
      </c>
      <c r="H884">
        <v>103429155</v>
      </c>
      <c r="I884" t="s">
        <v>128</v>
      </c>
      <c r="J884" t="s">
        <v>49</v>
      </c>
      <c r="K884" t="s">
        <v>129</v>
      </c>
      <c r="L884" t="s">
        <v>74</v>
      </c>
      <c r="M884" t="s">
        <v>2718</v>
      </c>
      <c r="N884">
        <v>1</v>
      </c>
      <c r="O884">
        <v>6990</v>
      </c>
      <c r="P884">
        <v>4194</v>
      </c>
      <c r="Q884" t="s">
        <v>2719</v>
      </c>
      <c r="R884" t="s">
        <v>132</v>
      </c>
      <c r="S884">
        <v>2901422</v>
      </c>
      <c r="T884" t="s">
        <v>2720</v>
      </c>
      <c r="U884" t="s">
        <v>134</v>
      </c>
      <c r="V884">
        <v>12347223</v>
      </c>
      <c r="W884" t="s">
        <v>142</v>
      </c>
      <c r="X884" s="3">
        <v>45275</v>
      </c>
      <c r="Y884" s="3">
        <v>45269.632384259261</v>
      </c>
      <c r="Z884" s="3">
        <v>45271.434502314813</v>
      </c>
      <c r="AA884" s="3">
        <v>45271.691736111112</v>
      </c>
      <c r="AB884" s="3">
        <v>45277.734664351847</v>
      </c>
      <c r="AC884" s="3">
        <v>45278.666666666657</v>
      </c>
      <c r="AD884" s="3">
        <v>45277.734560185178</v>
      </c>
      <c r="AE884" s="3">
        <v>45279</v>
      </c>
      <c r="AF884" s="3">
        <v>45279</v>
      </c>
      <c r="AG884" s="3">
        <v>45279</v>
      </c>
      <c r="AH884">
        <v>1</v>
      </c>
      <c r="AI884">
        <v>2</v>
      </c>
      <c r="AJ884">
        <v>8</v>
      </c>
      <c r="AK884">
        <v>8</v>
      </c>
      <c r="AL884">
        <v>1</v>
      </c>
      <c r="AM884">
        <v>1</v>
      </c>
      <c r="AN884">
        <v>0</v>
      </c>
      <c r="AO884" t="s">
        <v>22</v>
      </c>
      <c r="AP884" t="s">
        <v>21</v>
      </c>
      <c r="AQ884" t="s">
        <v>22</v>
      </c>
      <c r="AR884" s="4">
        <v>45269</v>
      </c>
      <c r="AS884" t="s">
        <v>229</v>
      </c>
      <c r="AT884" t="s">
        <v>16</v>
      </c>
      <c r="AU884" t="s">
        <v>11</v>
      </c>
      <c r="AV884" t="s">
        <v>11</v>
      </c>
    </row>
    <row r="885" spans="1:49" hidden="1" x14ac:dyDescent="0.35">
      <c r="A885" t="s">
        <v>49</v>
      </c>
      <c r="B885" t="s">
        <v>2721</v>
      </c>
      <c r="D885" t="s">
        <v>125</v>
      </c>
      <c r="E885" t="s">
        <v>126</v>
      </c>
      <c r="F885" t="s">
        <v>127</v>
      </c>
      <c r="G885" t="s">
        <v>2</v>
      </c>
      <c r="H885">
        <v>103431845</v>
      </c>
      <c r="I885" t="s">
        <v>128</v>
      </c>
      <c r="J885" t="s">
        <v>49</v>
      </c>
      <c r="K885" t="s">
        <v>129</v>
      </c>
      <c r="L885" t="s">
        <v>74</v>
      </c>
      <c r="M885" t="s">
        <v>2722</v>
      </c>
      <c r="N885">
        <v>1</v>
      </c>
      <c r="O885">
        <v>7999</v>
      </c>
      <c r="P885">
        <v>7999</v>
      </c>
      <c r="Q885" t="s">
        <v>2723</v>
      </c>
      <c r="R885" t="s">
        <v>132</v>
      </c>
      <c r="S885">
        <v>2901692</v>
      </c>
      <c r="T885" t="s">
        <v>2724</v>
      </c>
      <c r="U885" t="s">
        <v>134</v>
      </c>
      <c r="Y885" s="3">
        <v>45269.933842592603</v>
      </c>
      <c r="Z885" s="3">
        <v>45271.477962962963</v>
      </c>
      <c r="AA885" s="3">
        <v>45271.708321759259</v>
      </c>
      <c r="AB885" s="3">
        <v>45276.583668981482</v>
      </c>
      <c r="AC885" s="3">
        <v>45269.948194444441</v>
      </c>
      <c r="AG885" s="3">
        <v>45279</v>
      </c>
      <c r="AH885">
        <v>1</v>
      </c>
      <c r="AI885">
        <v>1</v>
      </c>
      <c r="AJ885">
        <v>6</v>
      </c>
      <c r="AN885">
        <v>0</v>
      </c>
      <c r="AO885" t="s">
        <v>22</v>
      </c>
      <c r="AP885" t="s">
        <v>21</v>
      </c>
      <c r="AQ885" t="s">
        <v>22</v>
      </c>
      <c r="AR885" s="4">
        <v>45269</v>
      </c>
      <c r="AS885" t="s">
        <v>136</v>
      </c>
      <c r="AT885" t="s">
        <v>11</v>
      </c>
      <c r="AU885" t="s">
        <v>148</v>
      </c>
      <c r="AV885" t="s">
        <v>11</v>
      </c>
    </row>
    <row r="886" spans="1:49" hidden="1" x14ac:dyDescent="0.35">
      <c r="A886" t="s">
        <v>49</v>
      </c>
      <c r="B886">
        <v>12348428</v>
      </c>
      <c r="D886" t="s">
        <v>125</v>
      </c>
      <c r="E886" t="s">
        <v>126</v>
      </c>
      <c r="F886" t="s">
        <v>127</v>
      </c>
      <c r="G886" t="s">
        <v>3</v>
      </c>
      <c r="H886">
        <v>103431334</v>
      </c>
      <c r="I886" t="s">
        <v>128</v>
      </c>
      <c r="J886" t="s">
        <v>49</v>
      </c>
      <c r="K886" t="s">
        <v>129</v>
      </c>
      <c r="L886" t="s">
        <v>74</v>
      </c>
      <c r="M886" t="s">
        <v>2725</v>
      </c>
      <c r="N886">
        <v>1</v>
      </c>
      <c r="O886">
        <v>13999</v>
      </c>
      <c r="P886">
        <v>11969</v>
      </c>
      <c r="Q886" t="s">
        <v>2726</v>
      </c>
      <c r="R886" t="s">
        <v>132</v>
      </c>
      <c r="S886">
        <v>2901446</v>
      </c>
      <c r="T886" t="s">
        <v>2727</v>
      </c>
      <c r="U886" t="s">
        <v>134</v>
      </c>
      <c r="V886">
        <v>12348428</v>
      </c>
      <c r="W886" t="s">
        <v>135</v>
      </c>
      <c r="X886" s="3">
        <v>45272</v>
      </c>
      <c r="Y886" s="3">
        <v>45269.897696759261</v>
      </c>
      <c r="Z886" s="3">
        <v>45271.441122685188</v>
      </c>
      <c r="AA886" s="3">
        <v>45271.691793981481</v>
      </c>
      <c r="AB886" s="3">
        <v>45272.766053240739</v>
      </c>
      <c r="AC886" s="3">
        <v>45279.666666666657</v>
      </c>
      <c r="AG886" s="3">
        <v>45279</v>
      </c>
      <c r="AH886">
        <v>1</v>
      </c>
      <c r="AI886">
        <v>1</v>
      </c>
      <c r="AJ886">
        <v>2</v>
      </c>
      <c r="AN886">
        <v>0</v>
      </c>
      <c r="AO886" t="s">
        <v>22</v>
      </c>
      <c r="AP886" t="s">
        <v>22</v>
      </c>
      <c r="AQ886" t="s">
        <v>22</v>
      </c>
      <c r="AR886" s="4">
        <v>45269</v>
      </c>
      <c r="AS886" t="s">
        <v>136</v>
      </c>
      <c r="AT886" t="s">
        <v>11</v>
      </c>
      <c r="AU886" t="s">
        <v>11</v>
      </c>
      <c r="AV886" t="s">
        <v>11</v>
      </c>
    </row>
    <row r="887" spans="1:49" hidden="1" x14ac:dyDescent="0.35">
      <c r="A887" t="s">
        <v>49</v>
      </c>
      <c r="B887">
        <v>12348428</v>
      </c>
      <c r="D887" t="s">
        <v>125</v>
      </c>
      <c r="E887" t="s">
        <v>126</v>
      </c>
      <c r="F887" t="s">
        <v>127</v>
      </c>
      <c r="G887" t="s">
        <v>3</v>
      </c>
      <c r="H887">
        <v>103431334</v>
      </c>
      <c r="I887" t="s">
        <v>128</v>
      </c>
      <c r="J887" t="s">
        <v>49</v>
      </c>
      <c r="K887" t="s">
        <v>129</v>
      </c>
      <c r="L887" t="s">
        <v>74</v>
      </c>
      <c r="M887" t="s">
        <v>2728</v>
      </c>
      <c r="N887">
        <v>1</v>
      </c>
      <c r="O887">
        <v>4999</v>
      </c>
      <c r="P887">
        <v>4499</v>
      </c>
      <c r="Q887" t="s">
        <v>2726</v>
      </c>
      <c r="R887" t="s">
        <v>132</v>
      </c>
      <c r="S887">
        <v>2901446</v>
      </c>
      <c r="T887" t="s">
        <v>2727</v>
      </c>
      <c r="U887" t="s">
        <v>134</v>
      </c>
      <c r="V887">
        <v>12348428</v>
      </c>
      <c r="W887" t="s">
        <v>135</v>
      </c>
      <c r="X887" s="3">
        <v>45272</v>
      </c>
      <c r="Y887" s="3">
        <v>45269.897696759261</v>
      </c>
      <c r="Z887" s="3">
        <v>45271.441122685188</v>
      </c>
      <c r="AA887" s="3">
        <v>45271.691793981481</v>
      </c>
      <c r="AB887" s="3">
        <v>45272.766053240739</v>
      </c>
      <c r="AC887" s="3">
        <v>45279.666666666657</v>
      </c>
      <c r="AG887" s="3">
        <v>45279</v>
      </c>
      <c r="AH887">
        <v>1</v>
      </c>
      <c r="AI887">
        <v>1</v>
      </c>
      <c r="AJ887">
        <v>2</v>
      </c>
      <c r="AN887">
        <v>0</v>
      </c>
      <c r="AO887" t="s">
        <v>22</v>
      </c>
      <c r="AP887" t="s">
        <v>22</v>
      </c>
      <c r="AQ887" t="s">
        <v>22</v>
      </c>
      <c r="AR887" s="4">
        <v>45269</v>
      </c>
      <c r="AS887" t="s">
        <v>136</v>
      </c>
      <c r="AT887" t="s">
        <v>11</v>
      </c>
      <c r="AU887" t="s">
        <v>11</v>
      </c>
      <c r="AV887" t="s">
        <v>11</v>
      </c>
    </row>
    <row r="888" spans="1:49" hidden="1" x14ac:dyDescent="0.35">
      <c r="A888" t="s">
        <v>155</v>
      </c>
      <c r="B888">
        <v>12351672</v>
      </c>
      <c r="D888" t="s">
        <v>125</v>
      </c>
      <c r="E888" t="s">
        <v>126</v>
      </c>
      <c r="F888" t="s">
        <v>127</v>
      </c>
      <c r="G888" t="s">
        <v>3</v>
      </c>
      <c r="H888">
        <v>103434356</v>
      </c>
      <c r="I888" t="s">
        <v>128</v>
      </c>
      <c r="J888" t="s">
        <v>28</v>
      </c>
      <c r="K888" t="s">
        <v>185</v>
      </c>
      <c r="L888" t="s">
        <v>74</v>
      </c>
      <c r="M888" t="s">
        <v>2729</v>
      </c>
      <c r="N888">
        <v>1</v>
      </c>
      <c r="O888">
        <v>8000</v>
      </c>
      <c r="P888">
        <v>5900</v>
      </c>
      <c r="Q888" t="s">
        <v>2730</v>
      </c>
      <c r="R888" t="s">
        <v>162</v>
      </c>
      <c r="S888">
        <v>2905721</v>
      </c>
      <c r="T888" t="s">
        <v>2731</v>
      </c>
      <c r="U888" t="s">
        <v>134</v>
      </c>
      <c r="V888" t="s">
        <v>2732</v>
      </c>
      <c r="W888" t="s">
        <v>165</v>
      </c>
      <c r="X888" t="s">
        <v>931</v>
      </c>
      <c r="Y888" s="3">
        <v>45270.537685185183</v>
      </c>
      <c r="Z888" s="3">
        <v>45271.886145833327</v>
      </c>
      <c r="AA888" s="3">
        <v>45272.601527777777</v>
      </c>
      <c r="AB888" s="3">
        <v>45273.592731481483</v>
      </c>
      <c r="AC888" s="3">
        <v>45279</v>
      </c>
      <c r="AG888" s="3">
        <v>45279</v>
      </c>
      <c r="AH888">
        <v>1</v>
      </c>
      <c r="AI888">
        <v>2</v>
      </c>
      <c r="AJ888">
        <v>3</v>
      </c>
      <c r="AN888">
        <v>0</v>
      </c>
      <c r="AO888" t="s">
        <v>22</v>
      </c>
      <c r="AP888" t="s">
        <v>22</v>
      </c>
      <c r="AQ888" t="s">
        <v>22</v>
      </c>
      <c r="AR888" s="4">
        <v>45270</v>
      </c>
      <c r="AS888" t="s">
        <v>136</v>
      </c>
      <c r="AT888" t="s">
        <v>11</v>
      </c>
      <c r="AU888" t="s">
        <v>11</v>
      </c>
      <c r="AV888" t="s">
        <v>11</v>
      </c>
    </row>
    <row r="889" spans="1:49" hidden="1" x14ac:dyDescent="0.35">
      <c r="A889" t="s">
        <v>49</v>
      </c>
      <c r="B889">
        <v>12351266</v>
      </c>
      <c r="D889" t="s">
        <v>125</v>
      </c>
      <c r="E889" t="s">
        <v>126</v>
      </c>
      <c r="F889" t="s">
        <v>127</v>
      </c>
      <c r="G889" t="s">
        <v>3</v>
      </c>
      <c r="H889">
        <v>103434113</v>
      </c>
      <c r="I889" t="s">
        <v>128</v>
      </c>
      <c r="J889" t="s">
        <v>49</v>
      </c>
      <c r="K889" t="s">
        <v>129</v>
      </c>
      <c r="L889" t="s">
        <v>74</v>
      </c>
      <c r="M889" t="s">
        <v>1990</v>
      </c>
      <c r="N889">
        <v>1</v>
      </c>
      <c r="O889">
        <v>1299</v>
      </c>
      <c r="P889">
        <v>1299</v>
      </c>
      <c r="Q889" t="s">
        <v>2733</v>
      </c>
      <c r="R889" t="s">
        <v>132</v>
      </c>
      <c r="S889">
        <v>2901591</v>
      </c>
      <c r="T889" t="s">
        <v>2734</v>
      </c>
      <c r="U889" t="s">
        <v>134</v>
      </c>
      <c r="V889">
        <v>12351266</v>
      </c>
      <c r="W889" t="s">
        <v>135</v>
      </c>
      <c r="X889" s="3">
        <v>45274</v>
      </c>
      <c r="Y889" s="3">
        <v>45270.500671296293</v>
      </c>
      <c r="Z889" s="3">
        <v>45271.465671296297</v>
      </c>
      <c r="AA889" s="3">
        <v>45271.691608796304</v>
      </c>
      <c r="AB889" s="3">
        <v>45274.74355324074</v>
      </c>
      <c r="AC889" s="3">
        <v>45279.666666666657</v>
      </c>
      <c r="AG889" s="3">
        <v>45279</v>
      </c>
      <c r="AH889">
        <v>0</v>
      </c>
      <c r="AI889">
        <v>1</v>
      </c>
      <c r="AJ889">
        <v>4</v>
      </c>
      <c r="AN889">
        <v>0</v>
      </c>
      <c r="AO889" t="s">
        <v>22</v>
      </c>
      <c r="AP889" t="s">
        <v>22</v>
      </c>
      <c r="AQ889" t="s">
        <v>22</v>
      </c>
      <c r="AR889" s="4">
        <v>45270</v>
      </c>
      <c r="AS889" t="s">
        <v>136</v>
      </c>
      <c r="AT889" t="s">
        <v>11</v>
      </c>
      <c r="AU889" t="s">
        <v>11</v>
      </c>
      <c r="AV889" t="s">
        <v>11</v>
      </c>
    </row>
    <row r="890" spans="1:49" hidden="1" x14ac:dyDescent="0.35">
      <c r="A890" t="s">
        <v>49</v>
      </c>
      <c r="B890">
        <v>12357902</v>
      </c>
      <c r="D890" t="s">
        <v>137</v>
      </c>
      <c r="E890" t="s">
        <v>126</v>
      </c>
      <c r="F890" t="s">
        <v>260</v>
      </c>
      <c r="G890" t="s">
        <v>3</v>
      </c>
      <c r="H890">
        <v>103441101</v>
      </c>
      <c r="I890" t="s">
        <v>128</v>
      </c>
      <c r="J890" t="s">
        <v>49</v>
      </c>
      <c r="K890" t="s">
        <v>129</v>
      </c>
      <c r="L890" t="s">
        <v>74</v>
      </c>
      <c r="M890" t="s">
        <v>400</v>
      </c>
      <c r="N890">
        <v>1</v>
      </c>
      <c r="O890">
        <v>1899</v>
      </c>
      <c r="P890">
        <v>1899</v>
      </c>
      <c r="Q890" t="s">
        <v>2735</v>
      </c>
      <c r="R890" t="s">
        <v>132</v>
      </c>
      <c r="S890">
        <v>2905951</v>
      </c>
      <c r="T890" t="s">
        <v>2736</v>
      </c>
      <c r="U890" t="s">
        <v>134</v>
      </c>
      <c r="V890">
        <v>12357902</v>
      </c>
      <c r="W890" t="s">
        <v>142</v>
      </c>
      <c r="X890" s="3">
        <v>45275</v>
      </c>
      <c r="Y890" s="3">
        <v>45271.841168981482</v>
      </c>
      <c r="Z890" s="3">
        <v>45272.450185185182</v>
      </c>
      <c r="AA890" s="3">
        <v>45272.651620370372</v>
      </c>
      <c r="AB890" s="3">
        <v>45275.581574074073</v>
      </c>
      <c r="AC890" s="3">
        <v>45280.666666666657</v>
      </c>
      <c r="AG890" s="3">
        <v>45279</v>
      </c>
      <c r="AH890">
        <v>0</v>
      </c>
      <c r="AI890">
        <v>0</v>
      </c>
      <c r="AJ890">
        <v>3</v>
      </c>
      <c r="AN890">
        <v>0</v>
      </c>
      <c r="AO890" t="s">
        <v>22</v>
      </c>
      <c r="AP890" t="s">
        <v>22</v>
      </c>
      <c r="AQ890" t="s">
        <v>22</v>
      </c>
      <c r="AR890" s="4">
        <v>45271</v>
      </c>
      <c r="AS890" t="s">
        <v>136</v>
      </c>
      <c r="AT890" t="s">
        <v>11</v>
      </c>
      <c r="AU890" t="s">
        <v>11</v>
      </c>
      <c r="AV890" t="s">
        <v>11</v>
      </c>
    </row>
    <row r="891" spans="1:49" hidden="1" x14ac:dyDescent="0.35">
      <c r="A891" t="s">
        <v>49</v>
      </c>
      <c r="B891" t="s">
        <v>2737</v>
      </c>
      <c r="D891" t="s">
        <v>125</v>
      </c>
      <c r="E891" t="s">
        <v>126</v>
      </c>
      <c r="F891" t="s">
        <v>127</v>
      </c>
      <c r="G891" t="s">
        <v>1</v>
      </c>
      <c r="J891" t="s">
        <v>49</v>
      </c>
      <c r="K891" t="s">
        <v>129</v>
      </c>
      <c r="L891" t="s">
        <v>74</v>
      </c>
      <c r="M891" t="s">
        <v>2738</v>
      </c>
      <c r="N891">
        <v>1</v>
      </c>
      <c r="O891">
        <v>1999</v>
      </c>
      <c r="P891">
        <v>1999</v>
      </c>
      <c r="Q891" t="s">
        <v>2739</v>
      </c>
      <c r="R891" t="s">
        <v>152</v>
      </c>
      <c r="S891">
        <v>2906005</v>
      </c>
      <c r="T891" t="s">
        <v>2740</v>
      </c>
      <c r="U891" t="s">
        <v>134</v>
      </c>
      <c r="Y891" s="3">
        <v>45271.426400462973</v>
      </c>
      <c r="Z891" s="3">
        <v>45272.462870370371</v>
      </c>
      <c r="AA891" s="3">
        <v>45279</v>
      </c>
      <c r="AB891" s="3">
        <v>45279</v>
      </c>
      <c r="AC891" s="3">
        <v>45271.426759259259</v>
      </c>
      <c r="AG891" s="3">
        <v>45279</v>
      </c>
      <c r="AH891">
        <v>1</v>
      </c>
      <c r="AI891">
        <v>7</v>
      </c>
      <c r="AJ891">
        <v>7</v>
      </c>
      <c r="AN891">
        <v>5</v>
      </c>
      <c r="AO891" t="s">
        <v>21</v>
      </c>
      <c r="AP891" t="s">
        <v>21</v>
      </c>
      <c r="AQ891" t="s">
        <v>22</v>
      </c>
      <c r="AR891" s="4">
        <v>45271</v>
      </c>
      <c r="AS891" t="s">
        <v>202</v>
      </c>
      <c r="AT891" t="s">
        <v>15</v>
      </c>
      <c r="AU891" t="s">
        <v>148</v>
      </c>
      <c r="AV891" t="s">
        <v>203</v>
      </c>
    </row>
    <row r="892" spans="1:49" hidden="1" x14ac:dyDescent="0.35">
      <c r="A892" t="s">
        <v>155</v>
      </c>
      <c r="B892">
        <v>12356507</v>
      </c>
      <c r="C892" t="s">
        <v>2741</v>
      </c>
      <c r="D892" t="s">
        <v>137</v>
      </c>
      <c r="E892" t="s">
        <v>157</v>
      </c>
      <c r="F892" t="s">
        <v>158</v>
      </c>
      <c r="G892" t="s">
        <v>3</v>
      </c>
      <c r="H892">
        <v>103438931</v>
      </c>
      <c r="I892" t="s">
        <v>128</v>
      </c>
      <c r="J892" t="s">
        <v>40</v>
      </c>
      <c r="K892" t="s">
        <v>190</v>
      </c>
      <c r="L892" t="s">
        <v>74</v>
      </c>
      <c r="M892" t="s">
        <v>511</v>
      </c>
      <c r="N892">
        <v>1</v>
      </c>
      <c r="O892">
        <v>4990</v>
      </c>
      <c r="P892">
        <v>2994</v>
      </c>
      <c r="Q892" t="s">
        <v>2742</v>
      </c>
      <c r="R892" t="s">
        <v>162</v>
      </c>
      <c r="S892">
        <v>2904778</v>
      </c>
      <c r="T892" t="s">
        <v>2743</v>
      </c>
      <c r="U892" t="s">
        <v>134</v>
      </c>
      <c r="V892" t="s">
        <v>2744</v>
      </c>
      <c r="W892" t="s">
        <v>165</v>
      </c>
      <c r="X892" t="s">
        <v>583</v>
      </c>
      <c r="Y892" s="3">
        <v>45271.525266203702</v>
      </c>
      <c r="Z892" s="3">
        <v>45271.80023148148</v>
      </c>
      <c r="AA892" s="3">
        <v>45273.720659722218</v>
      </c>
      <c r="AB892" s="3">
        <v>45278.786874999998</v>
      </c>
      <c r="AC892" s="3">
        <v>45279.666666666657</v>
      </c>
      <c r="AD892" s="3">
        <v>45275.59710648148</v>
      </c>
      <c r="AE892" s="3">
        <v>45278.786874999998</v>
      </c>
      <c r="AF892" s="3">
        <v>45278.786874999998</v>
      </c>
      <c r="AG892" s="3">
        <v>45279</v>
      </c>
      <c r="AH892">
        <v>0</v>
      </c>
      <c r="AI892">
        <v>2</v>
      </c>
      <c r="AJ892">
        <v>7</v>
      </c>
      <c r="AK892">
        <v>4</v>
      </c>
      <c r="AL892">
        <v>3</v>
      </c>
      <c r="AM892">
        <v>3</v>
      </c>
      <c r="AN892">
        <v>0</v>
      </c>
      <c r="AO892" t="s">
        <v>22</v>
      </c>
      <c r="AP892" t="s">
        <v>21</v>
      </c>
      <c r="AQ892" t="s">
        <v>22</v>
      </c>
      <c r="AR892" s="4">
        <v>45271</v>
      </c>
      <c r="AS892" t="s">
        <v>167</v>
      </c>
      <c r="AT892" t="s">
        <v>17</v>
      </c>
      <c r="AU892" t="s">
        <v>11</v>
      </c>
      <c r="AV892" t="s">
        <v>11</v>
      </c>
    </row>
    <row r="893" spans="1:49" hidden="1" x14ac:dyDescent="0.35">
      <c r="A893" t="s">
        <v>49</v>
      </c>
      <c r="B893">
        <v>12364038</v>
      </c>
      <c r="D893" t="s">
        <v>137</v>
      </c>
      <c r="E893" t="s">
        <v>126</v>
      </c>
      <c r="F893" t="s">
        <v>127</v>
      </c>
      <c r="G893" t="s">
        <v>3</v>
      </c>
      <c r="H893">
        <v>103446036</v>
      </c>
      <c r="I893" t="s">
        <v>128</v>
      </c>
      <c r="J893" t="s">
        <v>49</v>
      </c>
      <c r="K893" t="s">
        <v>129</v>
      </c>
      <c r="L893" t="s">
        <v>74</v>
      </c>
      <c r="M893" t="s">
        <v>2745</v>
      </c>
      <c r="N893">
        <v>1</v>
      </c>
      <c r="O893">
        <v>8999</v>
      </c>
      <c r="P893">
        <v>8599</v>
      </c>
      <c r="Q893" t="s">
        <v>2746</v>
      </c>
      <c r="R893" t="s">
        <v>132</v>
      </c>
      <c r="S893">
        <v>2909722</v>
      </c>
      <c r="T893" t="s">
        <v>2747</v>
      </c>
      <c r="U893" t="s">
        <v>134</v>
      </c>
      <c r="V893">
        <v>12364038</v>
      </c>
      <c r="W893" t="s">
        <v>142</v>
      </c>
      <c r="X893" s="3">
        <v>45275</v>
      </c>
      <c r="Y893" s="3">
        <v>45272.928379629629</v>
      </c>
      <c r="Z893" s="3">
        <v>45273.437615740739</v>
      </c>
      <c r="AA893" s="3">
        <v>45273.629074074073</v>
      </c>
      <c r="AB893" s="3">
        <v>45275.387083333328</v>
      </c>
      <c r="AC893" s="3">
        <v>45281.666666666657</v>
      </c>
      <c r="AG893" s="3">
        <v>45279</v>
      </c>
      <c r="AH893">
        <v>0</v>
      </c>
      <c r="AI893">
        <v>0</v>
      </c>
      <c r="AJ893">
        <v>2</v>
      </c>
      <c r="AN893">
        <v>0</v>
      </c>
      <c r="AO893" t="s">
        <v>22</v>
      </c>
      <c r="AP893" t="s">
        <v>22</v>
      </c>
      <c r="AQ893" t="s">
        <v>22</v>
      </c>
      <c r="AR893" s="4">
        <v>45272</v>
      </c>
      <c r="AS893" t="s">
        <v>136</v>
      </c>
      <c r="AT893" t="s">
        <v>11</v>
      </c>
      <c r="AU893" t="s">
        <v>11</v>
      </c>
      <c r="AV893" t="s">
        <v>11</v>
      </c>
    </row>
    <row r="894" spans="1:49" hidden="1" x14ac:dyDescent="0.35">
      <c r="A894" t="s">
        <v>49</v>
      </c>
      <c r="B894">
        <v>12361910</v>
      </c>
      <c r="D894" t="s">
        <v>125</v>
      </c>
      <c r="E894" t="s">
        <v>126</v>
      </c>
      <c r="F894" t="s">
        <v>127</v>
      </c>
      <c r="G894" t="s">
        <v>3</v>
      </c>
      <c r="H894">
        <v>103444200</v>
      </c>
      <c r="I894" t="s">
        <v>128</v>
      </c>
      <c r="J894" t="s">
        <v>49</v>
      </c>
      <c r="K894" t="s">
        <v>129</v>
      </c>
      <c r="L894" t="s">
        <v>74</v>
      </c>
      <c r="M894" t="s">
        <v>439</v>
      </c>
      <c r="N894">
        <v>1</v>
      </c>
      <c r="O894">
        <v>4999</v>
      </c>
      <c r="P894">
        <v>4799</v>
      </c>
      <c r="Q894" t="s">
        <v>2748</v>
      </c>
      <c r="R894" t="s">
        <v>132</v>
      </c>
      <c r="S894">
        <v>2909711</v>
      </c>
      <c r="T894" t="s">
        <v>2749</v>
      </c>
      <c r="U894" t="s">
        <v>134</v>
      </c>
      <c r="V894">
        <v>12361910</v>
      </c>
      <c r="W894" t="s">
        <v>135</v>
      </c>
      <c r="X894" s="3">
        <v>45274</v>
      </c>
      <c r="Y894" s="3">
        <v>45272.603946759264</v>
      </c>
      <c r="Z894" s="3">
        <v>45273.434652777767</v>
      </c>
      <c r="AA894" s="3">
        <v>45273.62903935185</v>
      </c>
      <c r="AB894" s="3">
        <v>45274.709270833337</v>
      </c>
      <c r="AC894" s="3">
        <v>45280.666666666657</v>
      </c>
      <c r="AG894" s="3">
        <v>45279</v>
      </c>
      <c r="AH894">
        <v>0</v>
      </c>
      <c r="AI894">
        <v>1</v>
      </c>
      <c r="AJ894">
        <v>2</v>
      </c>
      <c r="AN894">
        <v>0</v>
      </c>
      <c r="AO894" t="s">
        <v>22</v>
      </c>
      <c r="AP894" t="s">
        <v>22</v>
      </c>
      <c r="AQ894" t="s">
        <v>22</v>
      </c>
      <c r="AR894" s="4">
        <v>45272</v>
      </c>
      <c r="AS894" t="s">
        <v>136</v>
      </c>
      <c r="AT894" t="s">
        <v>11</v>
      </c>
      <c r="AU894" t="s">
        <v>11</v>
      </c>
      <c r="AV894" t="s">
        <v>11</v>
      </c>
    </row>
    <row r="895" spans="1:49" hidden="1" x14ac:dyDescent="0.35">
      <c r="A895" t="s">
        <v>155</v>
      </c>
      <c r="B895">
        <v>12368206</v>
      </c>
      <c r="D895" t="s">
        <v>125</v>
      </c>
      <c r="E895" t="s">
        <v>126</v>
      </c>
      <c r="F895" t="s">
        <v>127</v>
      </c>
      <c r="G895" t="s">
        <v>3</v>
      </c>
      <c r="H895">
        <v>103450350</v>
      </c>
      <c r="I895" t="s">
        <v>128</v>
      </c>
      <c r="J895" t="s">
        <v>47</v>
      </c>
      <c r="K895" t="s">
        <v>190</v>
      </c>
      <c r="L895" t="s">
        <v>74</v>
      </c>
      <c r="M895" t="s">
        <v>2738</v>
      </c>
      <c r="N895">
        <v>1</v>
      </c>
      <c r="O895">
        <v>1999</v>
      </c>
      <c r="P895">
        <v>1999</v>
      </c>
      <c r="Q895" t="s">
        <v>2750</v>
      </c>
      <c r="R895" t="s">
        <v>162</v>
      </c>
      <c r="S895">
        <v>2917625</v>
      </c>
      <c r="T895" t="s">
        <v>2751</v>
      </c>
      <c r="U895" t="s">
        <v>134</v>
      </c>
      <c r="V895" t="s">
        <v>2752</v>
      </c>
      <c r="W895" t="s">
        <v>165</v>
      </c>
      <c r="X895" t="s">
        <v>818</v>
      </c>
      <c r="Y895" s="3">
        <v>45273.918368055558</v>
      </c>
      <c r="Z895" s="3">
        <v>45275.513981481483</v>
      </c>
      <c r="AA895" s="3">
        <v>45275.517384259263</v>
      </c>
      <c r="AB895" s="3">
        <v>45279.462442129632</v>
      </c>
      <c r="AC895" s="3">
        <v>45282.666666666657</v>
      </c>
      <c r="AG895" s="3">
        <v>45279</v>
      </c>
      <c r="AH895">
        <v>1</v>
      </c>
      <c r="AI895">
        <v>1</v>
      </c>
      <c r="AJ895">
        <v>5</v>
      </c>
      <c r="AN895">
        <v>0</v>
      </c>
      <c r="AO895" t="s">
        <v>22</v>
      </c>
      <c r="AP895" t="s">
        <v>22</v>
      </c>
      <c r="AQ895" t="s">
        <v>22</v>
      </c>
      <c r="AR895" s="4">
        <v>45273</v>
      </c>
      <c r="AS895" t="s">
        <v>136</v>
      </c>
      <c r="AT895" t="s">
        <v>11</v>
      </c>
      <c r="AU895" t="s">
        <v>11</v>
      </c>
      <c r="AV895" t="s">
        <v>11</v>
      </c>
    </row>
    <row r="896" spans="1:49" hidden="1" x14ac:dyDescent="0.35">
      <c r="A896" t="s">
        <v>49</v>
      </c>
      <c r="B896">
        <v>12367300</v>
      </c>
      <c r="D896" t="s">
        <v>125</v>
      </c>
      <c r="E896" t="s">
        <v>126</v>
      </c>
      <c r="F896" t="s">
        <v>158</v>
      </c>
      <c r="G896" t="s">
        <v>3</v>
      </c>
      <c r="H896">
        <v>103449328</v>
      </c>
      <c r="I896" t="s">
        <v>128</v>
      </c>
      <c r="J896" t="s">
        <v>49</v>
      </c>
      <c r="K896" t="s">
        <v>129</v>
      </c>
      <c r="L896" t="s">
        <v>74</v>
      </c>
      <c r="M896" t="s">
        <v>2753</v>
      </c>
      <c r="N896">
        <v>1</v>
      </c>
      <c r="O896">
        <v>2999</v>
      </c>
      <c r="P896">
        <v>2999</v>
      </c>
      <c r="Q896" t="s">
        <v>2754</v>
      </c>
      <c r="R896" t="s">
        <v>132</v>
      </c>
      <c r="S896">
        <v>2913641</v>
      </c>
      <c r="T896" t="s">
        <v>2755</v>
      </c>
      <c r="U896" t="s">
        <v>134</v>
      </c>
      <c r="V896">
        <v>12367300</v>
      </c>
      <c r="W896" t="s">
        <v>135</v>
      </c>
      <c r="X896" s="3">
        <v>45276</v>
      </c>
      <c r="Y896" s="3">
        <v>45273.786851851852</v>
      </c>
      <c r="Z896" s="3">
        <v>45274.430023148147</v>
      </c>
      <c r="AA896" s="3">
        <v>45274.648460648154</v>
      </c>
      <c r="AB896" s="3">
        <v>45276.525937500002</v>
      </c>
      <c r="AC896" s="3">
        <v>45282.666666666657</v>
      </c>
      <c r="AG896" s="3">
        <v>45279</v>
      </c>
      <c r="AH896">
        <v>0</v>
      </c>
      <c r="AI896">
        <v>0</v>
      </c>
      <c r="AJ896">
        <v>2</v>
      </c>
      <c r="AN896">
        <v>0</v>
      </c>
      <c r="AO896" t="s">
        <v>22</v>
      </c>
      <c r="AP896" t="s">
        <v>22</v>
      </c>
      <c r="AQ896" t="s">
        <v>22</v>
      </c>
      <c r="AR896" s="4">
        <v>45273</v>
      </c>
      <c r="AS896" t="s">
        <v>136</v>
      </c>
      <c r="AT896" t="s">
        <v>11</v>
      </c>
      <c r="AU896" t="s">
        <v>11</v>
      </c>
      <c r="AV896" t="s">
        <v>11</v>
      </c>
    </row>
    <row r="897" spans="1:49" hidden="1" x14ac:dyDescent="0.35">
      <c r="A897" t="s">
        <v>49</v>
      </c>
      <c r="B897">
        <v>12367136</v>
      </c>
      <c r="D897" t="s">
        <v>137</v>
      </c>
      <c r="E897" t="s">
        <v>126</v>
      </c>
      <c r="F897" t="s">
        <v>127</v>
      </c>
      <c r="G897" t="s">
        <v>3</v>
      </c>
      <c r="H897">
        <v>103449089</v>
      </c>
      <c r="I897" t="s">
        <v>14</v>
      </c>
      <c r="J897" t="s">
        <v>49</v>
      </c>
      <c r="K897" t="s">
        <v>129</v>
      </c>
      <c r="L897" t="s">
        <v>74</v>
      </c>
      <c r="M897" t="s">
        <v>1910</v>
      </c>
      <c r="N897">
        <v>1</v>
      </c>
      <c r="O897">
        <v>2999</v>
      </c>
      <c r="P897">
        <v>2869</v>
      </c>
      <c r="Q897" t="s">
        <v>2756</v>
      </c>
      <c r="R897" t="s">
        <v>132</v>
      </c>
      <c r="S897">
        <v>2913640</v>
      </c>
      <c r="T897" t="s">
        <v>2757</v>
      </c>
      <c r="U897" t="s">
        <v>134</v>
      </c>
      <c r="V897">
        <v>12367136</v>
      </c>
      <c r="W897" t="s">
        <v>968</v>
      </c>
      <c r="Y897" s="3">
        <v>45273.767650462964</v>
      </c>
      <c r="Z897" s="3">
        <v>45274.429340277777</v>
      </c>
      <c r="AA897" s="3">
        <v>45274.648460648154</v>
      </c>
      <c r="AB897" s="3">
        <v>45279</v>
      </c>
      <c r="AC897" s="3">
        <v>45282.666666666657</v>
      </c>
      <c r="AG897" s="3">
        <v>45279</v>
      </c>
      <c r="AH897">
        <v>0</v>
      </c>
      <c r="AI897">
        <v>0</v>
      </c>
      <c r="AJ897">
        <v>5</v>
      </c>
      <c r="AN897">
        <v>0</v>
      </c>
      <c r="AO897" t="s">
        <v>22</v>
      </c>
      <c r="AP897" t="s">
        <v>22</v>
      </c>
      <c r="AQ897" t="s">
        <v>22</v>
      </c>
      <c r="AR897" s="4">
        <v>45273</v>
      </c>
      <c r="AS897" t="s">
        <v>457</v>
      </c>
      <c r="AT897" t="s">
        <v>14</v>
      </c>
      <c r="AU897" t="s">
        <v>969</v>
      </c>
      <c r="AV897" t="s">
        <v>381</v>
      </c>
      <c r="AW897" t="s">
        <v>3145</v>
      </c>
    </row>
    <row r="898" spans="1:49" hidden="1" x14ac:dyDescent="0.35">
      <c r="A898" t="s">
        <v>49</v>
      </c>
      <c r="B898">
        <v>12379618</v>
      </c>
      <c r="D898" t="s">
        <v>137</v>
      </c>
      <c r="E898" t="s">
        <v>126</v>
      </c>
      <c r="F898" t="s">
        <v>127</v>
      </c>
      <c r="G898" t="s">
        <v>3</v>
      </c>
      <c r="H898">
        <v>103459202</v>
      </c>
      <c r="I898" t="s">
        <v>128</v>
      </c>
      <c r="J898" t="s">
        <v>49</v>
      </c>
      <c r="K898" t="s">
        <v>129</v>
      </c>
      <c r="L898" t="s">
        <v>75</v>
      </c>
      <c r="M898" t="s">
        <v>2758</v>
      </c>
      <c r="N898">
        <v>1</v>
      </c>
      <c r="O898">
        <v>4999</v>
      </c>
      <c r="P898">
        <v>4799</v>
      </c>
      <c r="Q898" t="s">
        <v>2759</v>
      </c>
      <c r="R898" t="s">
        <v>132</v>
      </c>
      <c r="S898">
        <v>2921833</v>
      </c>
      <c r="T898" t="s">
        <v>2760</v>
      </c>
      <c r="U898" t="s">
        <v>134</v>
      </c>
      <c r="V898">
        <v>12379618</v>
      </c>
      <c r="W898" t="s">
        <v>142</v>
      </c>
      <c r="X898" s="3">
        <v>45278</v>
      </c>
      <c r="Y898" s="3">
        <v>45276.406273148154</v>
      </c>
      <c r="Z898" s="3">
        <v>45276.609293981477</v>
      </c>
      <c r="AA898" s="3">
        <v>45276.676076388889</v>
      </c>
      <c r="AB898" s="3">
        <v>45278.446180555547</v>
      </c>
      <c r="AC898" s="3">
        <v>45286.666666666657</v>
      </c>
      <c r="AG898" s="3">
        <v>45279</v>
      </c>
      <c r="AH898">
        <v>0</v>
      </c>
      <c r="AI898">
        <v>0</v>
      </c>
      <c r="AJ898">
        <v>2</v>
      </c>
      <c r="AN898">
        <v>0</v>
      </c>
      <c r="AO898" t="s">
        <v>22</v>
      </c>
      <c r="AP898" t="s">
        <v>22</v>
      </c>
      <c r="AQ898" t="s">
        <v>22</v>
      </c>
      <c r="AR898" s="4">
        <v>45276</v>
      </c>
      <c r="AS898" t="s">
        <v>136</v>
      </c>
      <c r="AT898" t="s">
        <v>11</v>
      </c>
      <c r="AU898" t="s">
        <v>11</v>
      </c>
      <c r="AV898" t="s">
        <v>11</v>
      </c>
    </row>
    <row r="899" spans="1:49" hidden="1" x14ac:dyDescent="0.35">
      <c r="A899" t="s">
        <v>49</v>
      </c>
      <c r="B899" t="s">
        <v>2761</v>
      </c>
      <c r="D899" t="s">
        <v>125</v>
      </c>
      <c r="E899" t="s">
        <v>126</v>
      </c>
      <c r="F899" t="s">
        <v>158</v>
      </c>
      <c r="G899" t="s">
        <v>1</v>
      </c>
      <c r="J899" t="s">
        <v>49</v>
      </c>
      <c r="K899" t="s">
        <v>129</v>
      </c>
      <c r="L899" t="s">
        <v>75</v>
      </c>
      <c r="M899" t="s">
        <v>2762</v>
      </c>
      <c r="N899">
        <v>1</v>
      </c>
      <c r="O899">
        <v>1890</v>
      </c>
      <c r="P899">
        <v>1890</v>
      </c>
      <c r="Q899" t="s">
        <v>2763</v>
      </c>
      <c r="R899" t="s">
        <v>152</v>
      </c>
      <c r="S899">
        <v>2920824</v>
      </c>
      <c r="T899" t="s">
        <v>2764</v>
      </c>
      <c r="U899" t="s">
        <v>134</v>
      </c>
      <c r="Y899" s="3">
        <v>45275.732442129629</v>
      </c>
      <c r="Z899" s="3">
        <v>45276.50472222222</v>
      </c>
      <c r="AA899" s="3">
        <v>45279</v>
      </c>
      <c r="AB899" s="3">
        <v>45279</v>
      </c>
      <c r="AC899" s="3">
        <v>45275.732847222222</v>
      </c>
      <c r="AG899" s="3">
        <v>45279</v>
      </c>
      <c r="AH899">
        <v>0</v>
      </c>
      <c r="AI899">
        <v>3</v>
      </c>
      <c r="AJ899">
        <v>3</v>
      </c>
      <c r="AN899">
        <v>1</v>
      </c>
      <c r="AO899" t="s">
        <v>21</v>
      </c>
      <c r="AP899" t="s">
        <v>22</v>
      </c>
      <c r="AQ899" t="s">
        <v>22</v>
      </c>
      <c r="AR899" s="4">
        <v>45275</v>
      </c>
      <c r="AS899" t="s">
        <v>202</v>
      </c>
      <c r="AT899" t="s">
        <v>15</v>
      </c>
      <c r="AU899" t="s">
        <v>148</v>
      </c>
      <c r="AV899" t="s">
        <v>203</v>
      </c>
    </row>
    <row r="900" spans="1:49" hidden="1" x14ac:dyDescent="0.35">
      <c r="A900" t="s">
        <v>49</v>
      </c>
      <c r="B900" t="s">
        <v>2765</v>
      </c>
      <c r="D900" t="s">
        <v>137</v>
      </c>
      <c r="E900" t="s">
        <v>126</v>
      </c>
      <c r="F900" t="s">
        <v>127</v>
      </c>
      <c r="G900" t="s">
        <v>1</v>
      </c>
      <c r="J900" t="s">
        <v>49</v>
      </c>
      <c r="K900" t="s">
        <v>129</v>
      </c>
      <c r="L900" t="s">
        <v>75</v>
      </c>
      <c r="M900" t="s">
        <v>2766</v>
      </c>
      <c r="N900">
        <v>1</v>
      </c>
      <c r="O900">
        <v>5999</v>
      </c>
      <c r="P900">
        <v>5999</v>
      </c>
      <c r="Q900" t="s">
        <v>145</v>
      </c>
      <c r="T900" t="s">
        <v>2767</v>
      </c>
      <c r="U900" t="s">
        <v>134</v>
      </c>
      <c r="Y900" s="3">
        <v>45276.84611111111</v>
      </c>
      <c r="Z900" s="3">
        <v>45279</v>
      </c>
      <c r="AA900" s="3">
        <v>45279</v>
      </c>
      <c r="AB900" s="3">
        <v>45279</v>
      </c>
      <c r="AG900" s="3">
        <v>45279</v>
      </c>
      <c r="AH900">
        <v>2</v>
      </c>
      <c r="AI900">
        <v>2</v>
      </c>
      <c r="AJ900">
        <v>2</v>
      </c>
      <c r="AN900">
        <v>0</v>
      </c>
      <c r="AO900" t="s">
        <v>22</v>
      </c>
      <c r="AP900" t="s">
        <v>22</v>
      </c>
      <c r="AQ900" t="s">
        <v>22</v>
      </c>
      <c r="AR900" s="4">
        <v>45276</v>
      </c>
      <c r="AS900" t="s">
        <v>147</v>
      </c>
      <c r="AT900" t="s">
        <v>10</v>
      </c>
      <c r="AU900" t="s">
        <v>148</v>
      </c>
      <c r="AV900" t="s">
        <v>10</v>
      </c>
      <c r="AW900" t="s">
        <v>10</v>
      </c>
    </row>
    <row r="901" spans="1:49" hidden="1" x14ac:dyDescent="0.35">
      <c r="A901" t="s">
        <v>49</v>
      </c>
      <c r="B901">
        <v>12382821</v>
      </c>
      <c r="D901" t="s">
        <v>137</v>
      </c>
      <c r="E901" t="s">
        <v>126</v>
      </c>
      <c r="F901" t="s">
        <v>127</v>
      </c>
      <c r="G901" t="s">
        <v>3</v>
      </c>
      <c r="H901">
        <v>103461399</v>
      </c>
      <c r="I901" t="s">
        <v>12</v>
      </c>
      <c r="J901" t="s">
        <v>49</v>
      </c>
      <c r="K901" t="s">
        <v>129</v>
      </c>
      <c r="L901" t="s">
        <v>75</v>
      </c>
      <c r="M901" t="s">
        <v>542</v>
      </c>
      <c r="N901">
        <v>1</v>
      </c>
      <c r="O901">
        <v>1599</v>
      </c>
      <c r="P901">
        <v>1499</v>
      </c>
      <c r="Q901" t="s">
        <v>525</v>
      </c>
      <c r="R901" t="s">
        <v>132</v>
      </c>
      <c r="S901">
        <v>2925250</v>
      </c>
      <c r="T901" t="s">
        <v>526</v>
      </c>
      <c r="U901" t="s">
        <v>134</v>
      </c>
      <c r="V901">
        <v>12382821</v>
      </c>
      <c r="W901" t="s">
        <v>378</v>
      </c>
      <c r="Y901" s="3">
        <v>45276.862546296303</v>
      </c>
      <c r="Z901" s="3">
        <v>45278.531377314823</v>
      </c>
      <c r="AA901" s="3">
        <v>45278.707048611112</v>
      </c>
      <c r="AB901" s="3">
        <v>45279</v>
      </c>
      <c r="AC901" s="3">
        <v>45287.666666666657</v>
      </c>
      <c r="AG901" s="3">
        <v>45279</v>
      </c>
      <c r="AH901">
        <v>1</v>
      </c>
      <c r="AI901">
        <v>1</v>
      </c>
      <c r="AJ901">
        <v>2</v>
      </c>
      <c r="AN901">
        <v>0</v>
      </c>
      <c r="AO901" t="s">
        <v>22</v>
      </c>
      <c r="AP901" t="s">
        <v>22</v>
      </c>
      <c r="AQ901" t="s">
        <v>22</v>
      </c>
      <c r="AR901" s="4">
        <v>45276</v>
      </c>
      <c r="AS901" t="s">
        <v>379</v>
      </c>
      <c r="AT901" t="s">
        <v>12</v>
      </c>
      <c r="AU901" t="s">
        <v>380</v>
      </c>
      <c r="AV901" t="s">
        <v>381</v>
      </c>
      <c r="AW901" t="s">
        <v>3145</v>
      </c>
    </row>
    <row r="902" spans="1:49" hidden="1" x14ac:dyDescent="0.35">
      <c r="A902" t="s">
        <v>155</v>
      </c>
      <c r="B902">
        <v>12387572</v>
      </c>
      <c r="D902" t="s">
        <v>125</v>
      </c>
      <c r="E902" t="s">
        <v>126</v>
      </c>
      <c r="F902" t="s">
        <v>127</v>
      </c>
      <c r="G902" t="s">
        <v>3</v>
      </c>
      <c r="H902">
        <v>103464050</v>
      </c>
      <c r="I902" t="s">
        <v>810</v>
      </c>
      <c r="J902" t="s">
        <v>24</v>
      </c>
      <c r="K902" t="s">
        <v>185</v>
      </c>
      <c r="L902" t="s">
        <v>75</v>
      </c>
      <c r="M902" t="s">
        <v>2768</v>
      </c>
      <c r="N902">
        <v>1</v>
      </c>
      <c r="O902">
        <v>1999</v>
      </c>
      <c r="P902">
        <v>1999</v>
      </c>
      <c r="Q902" t="s">
        <v>2769</v>
      </c>
      <c r="R902" t="s">
        <v>162</v>
      </c>
      <c r="S902">
        <v>2927431</v>
      </c>
      <c r="T902" t="s">
        <v>2770</v>
      </c>
      <c r="U902" t="s">
        <v>134</v>
      </c>
      <c r="Y902" s="3">
        <v>45277.678032407413</v>
      </c>
      <c r="Z902" s="3">
        <v>45278.800104166658</v>
      </c>
      <c r="AA902" s="3">
        <v>45279</v>
      </c>
      <c r="AB902" s="3">
        <v>45279</v>
      </c>
      <c r="AC902" s="3">
        <v>45287.666666666657</v>
      </c>
      <c r="AG902" s="3">
        <v>45279</v>
      </c>
      <c r="AH902">
        <v>1</v>
      </c>
      <c r="AI902">
        <v>1</v>
      </c>
      <c r="AJ902">
        <v>1</v>
      </c>
      <c r="AN902">
        <v>0</v>
      </c>
      <c r="AO902" t="s">
        <v>22</v>
      </c>
      <c r="AP902" t="s">
        <v>22</v>
      </c>
      <c r="AQ902" t="s">
        <v>22</v>
      </c>
      <c r="AR902" s="4">
        <v>45277</v>
      </c>
      <c r="AS902" t="s">
        <v>264</v>
      </c>
      <c r="AT902" t="s">
        <v>13</v>
      </c>
      <c r="AU902" t="s">
        <v>148</v>
      </c>
    </row>
    <row r="903" spans="1:49" hidden="1" x14ac:dyDescent="0.35">
      <c r="A903" t="s">
        <v>155</v>
      </c>
      <c r="B903">
        <v>12387949</v>
      </c>
      <c r="D903" t="s">
        <v>137</v>
      </c>
      <c r="E903" t="s">
        <v>126</v>
      </c>
      <c r="F903" t="s">
        <v>127</v>
      </c>
      <c r="G903" t="s">
        <v>3</v>
      </c>
      <c r="H903">
        <v>103464525</v>
      </c>
      <c r="I903" t="s">
        <v>337</v>
      </c>
      <c r="J903" t="s">
        <v>26</v>
      </c>
      <c r="K903" t="s">
        <v>185</v>
      </c>
      <c r="L903" t="s">
        <v>75</v>
      </c>
      <c r="M903" t="s">
        <v>2771</v>
      </c>
      <c r="N903">
        <v>1</v>
      </c>
      <c r="O903">
        <v>7000</v>
      </c>
      <c r="P903">
        <v>6300</v>
      </c>
      <c r="Q903" t="s">
        <v>2772</v>
      </c>
      <c r="R903" t="s">
        <v>162</v>
      </c>
      <c r="S903">
        <v>2923803</v>
      </c>
      <c r="T903" t="s">
        <v>2773</v>
      </c>
      <c r="U903" t="s">
        <v>134</v>
      </c>
      <c r="V903" t="s">
        <v>2774</v>
      </c>
      <c r="W903" t="s">
        <v>466</v>
      </c>
      <c r="X903" t="s">
        <v>467</v>
      </c>
      <c r="Y903" s="3">
        <v>45277.793923611112</v>
      </c>
      <c r="Z903" s="3">
        <v>45277.855775462973</v>
      </c>
      <c r="AA903" s="3">
        <v>45278.571643518517</v>
      </c>
      <c r="AB903" s="3">
        <v>45279</v>
      </c>
      <c r="AC903" s="3">
        <v>45287.666666666657</v>
      </c>
      <c r="AG903" s="3">
        <v>45279</v>
      </c>
      <c r="AH903">
        <v>0</v>
      </c>
      <c r="AI903">
        <v>0</v>
      </c>
      <c r="AJ903">
        <v>1</v>
      </c>
      <c r="AN903">
        <v>0</v>
      </c>
      <c r="AO903" t="s">
        <v>22</v>
      </c>
      <c r="AP903" t="s">
        <v>22</v>
      </c>
      <c r="AQ903" t="s">
        <v>22</v>
      </c>
      <c r="AR903" s="4">
        <v>45277</v>
      </c>
      <c r="AS903" t="s">
        <v>154</v>
      </c>
      <c r="AT903" t="s">
        <v>18</v>
      </c>
      <c r="AU903" t="s">
        <v>380</v>
      </c>
      <c r="AV903" t="s">
        <v>381</v>
      </c>
      <c r="AW903" t="s">
        <v>3145</v>
      </c>
    </row>
    <row r="904" spans="1:49" hidden="1" x14ac:dyDescent="0.35">
      <c r="A904" t="s">
        <v>49</v>
      </c>
      <c r="B904" t="s">
        <v>683</v>
      </c>
      <c r="D904" t="s">
        <v>125</v>
      </c>
      <c r="E904" t="s">
        <v>126</v>
      </c>
      <c r="F904" t="s">
        <v>127</v>
      </c>
      <c r="G904" t="s">
        <v>1</v>
      </c>
      <c r="J904" t="s">
        <v>49</v>
      </c>
      <c r="K904" t="s">
        <v>129</v>
      </c>
      <c r="L904" t="s">
        <v>73</v>
      </c>
      <c r="M904" t="s">
        <v>2738</v>
      </c>
      <c r="N904">
        <v>1</v>
      </c>
      <c r="O904">
        <v>1999</v>
      </c>
      <c r="P904">
        <v>1999</v>
      </c>
      <c r="Q904" t="s">
        <v>685</v>
      </c>
      <c r="R904" t="s">
        <v>152</v>
      </c>
      <c r="S904">
        <v>2878935</v>
      </c>
      <c r="T904" t="s">
        <v>686</v>
      </c>
      <c r="U904" t="s">
        <v>134</v>
      </c>
      <c r="Y904" s="3">
        <v>45263.938009259262</v>
      </c>
      <c r="Z904" s="3">
        <v>45264.445601851847</v>
      </c>
      <c r="AA904" s="3">
        <v>45279</v>
      </c>
      <c r="AB904" s="3">
        <v>45279</v>
      </c>
      <c r="AC904" s="3">
        <v>45264.041666666657</v>
      </c>
      <c r="AG904" s="3">
        <v>45279</v>
      </c>
      <c r="AH904">
        <v>0</v>
      </c>
      <c r="AI904">
        <v>15</v>
      </c>
      <c r="AJ904">
        <v>15</v>
      </c>
      <c r="AN904">
        <v>13</v>
      </c>
      <c r="AO904" t="s">
        <v>21</v>
      </c>
      <c r="AP904" t="s">
        <v>21</v>
      </c>
      <c r="AQ904" t="s">
        <v>22</v>
      </c>
      <c r="AR904" s="4">
        <v>45263</v>
      </c>
      <c r="AS904" t="s">
        <v>202</v>
      </c>
      <c r="AT904" t="s">
        <v>15</v>
      </c>
      <c r="AU904" t="s">
        <v>148</v>
      </c>
      <c r="AV904" t="s">
        <v>203</v>
      </c>
    </row>
    <row r="905" spans="1:49" hidden="1" x14ac:dyDescent="0.35">
      <c r="A905" t="s">
        <v>49</v>
      </c>
      <c r="B905">
        <v>12303463</v>
      </c>
      <c r="D905" t="s">
        <v>125</v>
      </c>
      <c r="E905" t="s">
        <v>126</v>
      </c>
      <c r="F905" t="s">
        <v>127</v>
      </c>
      <c r="G905" t="s">
        <v>3</v>
      </c>
      <c r="H905">
        <v>103398055</v>
      </c>
      <c r="I905" t="s">
        <v>128</v>
      </c>
      <c r="J905" t="s">
        <v>49</v>
      </c>
      <c r="K905" t="s">
        <v>129</v>
      </c>
      <c r="L905" t="s">
        <v>73</v>
      </c>
      <c r="M905" t="s">
        <v>963</v>
      </c>
      <c r="N905">
        <v>1</v>
      </c>
      <c r="O905">
        <v>4999</v>
      </c>
      <c r="P905">
        <v>4999</v>
      </c>
      <c r="Q905" t="s">
        <v>2775</v>
      </c>
      <c r="R905" t="s">
        <v>132</v>
      </c>
      <c r="S905">
        <v>2877194</v>
      </c>
      <c r="T905" t="s">
        <v>2776</v>
      </c>
      <c r="U905" t="s">
        <v>134</v>
      </c>
      <c r="V905">
        <v>12303463</v>
      </c>
      <c r="W905" t="s">
        <v>135</v>
      </c>
      <c r="X905" s="3">
        <v>45265</v>
      </c>
      <c r="Y905" s="3">
        <v>45262.501666666663</v>
      </c>
      <c r="Z905" s="3">
        <v>45262.620289351849</v>
      </c>
      <c r="AA905" s="3">
        <v>45262.650509259263</v>
      </c>
      <c r="AB905" s="3">
        <v>45265.848263888889</v>
      </c>
      <c r="AC905" s="3">
        <v>45271.666666666657</v>
      </c>
      <c r="AG905" s="3">
        <v>45279</v>
      </c>
      <c r="AH905">
        <v>0</v>
      </c>
      <c r="AI905">
        <v>0</v>
      </c>
      <c r="AJ905">
        <v>3</v>
      </c>
      <c r="AN905">
        <v>0</v>
      </c>
      <c r="AO905" t="s">
        <v>22</v>
      </c>
      <c r="AP905" t="s">
        <v>22</v>
      </c>
      <c r="AQ905" t="s">
        <v>22</v>
      </c>
      <c r="AR905" s="4">
        <v>45262</v>
      </c>
      <c r="AS905" t="s">
        <v>136</v>
      </c>
      <c r="AT905" t="s">
        <v>11</v>
      </c>
      <c r="AU905" t="s">
        <v>11</v>
      </c>
      <c r="AV905" t="s">
        <v>11</v>
      </c>
    </row>
    <row r="906" spans="1:49" hidden="1" x14ac:dyDescent="0.35">
      <c r="A906" t="s">
        <v>155</v>
      </c>
      <c r="B906">
        <v>12332862</v>
      </c>
      <c r="D906" t="s">
        <v>125</v>
      </c>
      <c r="E906" t="s">
        <v>126</v>
      </c>
      <c r="F906" t="s">
        <v>291</v>
      </c>
      <c r="G906" t="s">
        <v>3</v>
      </c>
      <c r="H906">
        <v>103412873</v>
      </c>
      <c r="I906" t="s">
        <v>128</v>
      </c>
      <c r="J906" t="s">
        <v>48</v>
      </c>
      <c r="K906" t="s">
        <v>173</v>
      </c>
      <c r="L906" t="s">
        <v>73</v>
      </c>
      <c r="M906" t="s">
        <v>2777</v>
      </c>
      <c r="N906">
        <v>1</v>
      </c>
      <c r="O906">
        <v>4150</v>
      </c>
      <c r="P906">
        <v>2490</v>
      </c>
      <c r="Q906" t="s">
        <v>2778</v>
      </c>
      <c r="R906" t="s">
        <v>162</v>
      </c>
      <c r="S906">
        <v>2887423</v>
      </c>
      <c r="T906" t="s">
        <v>2779</v>
      </c>
      <c r="U906" t="s">
        <v>134</v>
      </c>
      <c r="V906" t="s">
        <v>2780</v>
      </c>
      <c r="W906" t="s">
        <v>165</v>
      </c>
      <c r="X906" t="s">
        <v>589</v>
      </c>
      <c r="Y906" s="3">
        <v>45266.761111111111</v>
      </c>
      <c r="Z906" s="3">
        <v>45266.800023148149</v>
      </c>
      <c r="AA906" s="3">
        <v>45267.588946759257</v>
      </c>
      <c r="AB906" s="3">
        <v>45269.55773148148</v>
      </c>
      <c r="AC906" s="3">
        <v>45275.666666666657</v>
      </c>
      <c r="AG906" s="3">
        <v>45279</v>
      </c>
      <c r="AH906">
        <v>0</v>
      </c>
      <c r="AI906">
        <v>0</v>
      </c>
      <c r="AJ906">
        <v>2</v>
      </c>
      <c r="AN906">
        <v>0</v>
      </c>
      <c r="AO906" t="s">
        <v>22</v>
      </c>
      <c r="AP906" t="s">
        <v>22</v>
      </c>
      <c r="AQ906" t="s">
        <v>22</v>
      </c>
      <c r="AR906" s="4">
        <v>45266</v>
      </c>
      <c r="AS906" t="s">
        <v>136</v>
      </c>
      <c r="AT906" t="s">
        <v>11</v>
      </c>
      <c r="AU906" t="s">
        <v>11</v>
      </c>
      <c r="AV906" t="s">
        <v>11</v>
      </c>
    </row>
    <row r="907" spans="1:49" hidden="1" x14ac:dyDescent="0.35">
      <c r="A907" t="s">
        <v>49</v>
      </c>
      <c r="B907">
        <v>12350009</v>
      </c>
      <c r="C907" t="s">
        <v>2781</v>
      </c>
      <c r="D907" t="s">
        <v>137</v>
      </c>
      <c r="E907" t="s">
        <v>157</v>
      </c>
      <c r="F907" t="s">
        <v>138</v>
      </c>
      <c r="G907" t="s">
        <v>3</v>
      </c>
      <c r="H907">
        <v>103432666</v>
      </c>
      <c r="I907" t="s">
        <v>128</v>
      </c>
      <c r="J907" t="s">
        <v>49</v>
      </c>
      <c r="K907" t="s">
        <v>129</v>
      </c>
      <c r="L907" t="s">
        <v>74</v>
      </c>
      <c r="M907" t="s">
        <v>2782</v>
      </c>
      <c r="N907">
        <v>1</v>
      </c>
      <c r="O907">
        <v>5490</v>
      </c>
      <c r="P907">
        <v>3843</v>
      </c>
      <c r="Q907" t="s">
        <v>2783</v>
      </c>
      <c r="R907" t="s">
        <v>132</v>
      </c>
      <c r="S907">
        <v>2901464</v>
      </c>
      <c r="T907" t="s">
        <v>784</v>
      </c>
      <c r="U907" t="s">
        <v>134</v>
      </c>
      <c r="V907">
        <v>12350009</v>
      </c>
      <c r="W907" t="s">
        <v>142</v>
      </c>
      <c r="X907" s="3">
        <v>45274</v>
      </c>
      <c r="Y907" s="3">
        <v>45270.07540509259</v>
      </c>
      <c r="Z907" s="3">
        <v>45271.445138888892</v>
      </c>
      <c r="AA907" s="3">
        <v>45271.691724537042</v>
      </c>
      <c r="AB907" s="3">
        <v>45274.910567129627</v>
      </c>
      <c r="AC907" s="3">
        <v>45279.666666666657</v>
      </c>
      <c r="AD907" s="3">
        <v>45274.910567129627</v>
      </c>
      <c r="AE907" s="3">
        <v>45279</v>
      </c>
      <c r="AF907" s="3">
        <v>45279</v>
      </c>
      <c r="AG907" s="3">
        <v>45279</v>
      </c>
      <c r="AH907">
        <v>1</v>
      </c>
      <c r="AI907">
        <v>1</v>
      </c>
      <c r="AJ907">
        <v>4</v>
      </c>
      <c r="AK907">
        <v>4</v>
      </c>
      <c r="AL907">
        <v>4</v>
      </c>
      <c r="AM907">
        <v>4</v>
      </c>
      <c r="AN907">
        <v>0</v>
      </c>
      <c r="AO907" t="s">
        <v>22</v>
      </c>
      <c r="AP907" t="s">
        <v>22</v>
      </c>
      <c r="AQ907" t="s">
        <v>22</v>
      </c>
      <c r="AR907" s="4">
        <v>45270</v>
      </c>
      <c r="AS907" t="s">
        <v>229</v>
      </c>
      <c r="AT907" t="s">
        <v>16</v>
      </c>
      <c r="AU907" t="s">
        <v>11</v>
      </c>
      <c r="AV907" t="s">
        <v>11</v>
      </c>
    </row>
    <row r="908" spans="1:49" hidden="1" x14ac:dyDescent="0.35">
      <c r="A908" t="s">
        <v>155</v>
      </c>
      <c r="B908">
        <v>12360860</v>
      </c>
      <c r="D908" t="s">
        <v>125</v>
      </c>
      <c r="E908" t="s">
        <v>126</v>
      </c>
      <c r="F908" t="s">
        <v>127</v>
      </c>
      <c r="G908" t="s">
        <v>3</v>
      </c>
      <c r="H908">
        <v>103442938</v>
      </c>
      <c r="I908" t="s">
        <v>128</v>
      </c>
      <c r="J908" t="s">
        <v>40</v>
      </c>
      <c r="K908" t="s">
        <v>190</v>
      </c>
      <c r="L908" t="s">
        <v>74</v>
      </c>
      <c r="M908" t="s">
        <v>2784</v>
      </c>
      <c r="N908">
        <v>1</v>
      </c>
      <c r="O908">
        <v>10000</v>
      </c>
      <c r="P908">
        <v>9000</v>
      </c>
      <c r="Q908" t="s">
        <v>2785</v>
      </c>
      <c r="R908" t="s">
        <v>162</v>
      </c>
      <c r="S908">
        <v>2909296</v>
      </c>
      <c r="T908" t="s">
        <v>2786</v>
      </c>
      <c r="U908" t="s">
        <v>134</v>
      </c>
      <c r="V908" t="s">
        <v>2787</v>
      </c>
      <c r="W908" t="s">
        <v>165</v>
      </c>
      <c r="X908" t="s">
        <v>255</v>
      </c>
      <c r="Y908" s="3">
        <v>45272.412002314813</v>
      </c>
      <c r="Z908" s="3">
        <v>45272.834085648137</v>
      </c>
      <c r="AA908" s="3">
        <v>45273.720706018517</v>
      </c>
      <c r="AB908" s="3">
        <v>45274.618946759263</v>
      </c>
      <c r="AC908" s="3">
        <v>45280.666666666657</v>
      </c>
      <c r="AG908" s="3">
        <v>45279</v>
      </c>
      <c r="AH908">
        <v>0</v>
      </c>
      <c r="AI908">
        <v>1</v>
      </c>
      <c r="AJ908">
        <v>2</v>
      </c>
      <c r="AN908">
        <v>0</v>
      </c>
      <c r="AO908" t="s">
        <v>22</v>
      </c>
      <c r="AP908" t="s">
        <v>22</v>
      </c>
      <c r="AQ908" t="s">
        <v>22</v>
      </c>
      <c r="AR908" s="4">
        <v>45272</v>
      </c>
      <c r="AS908" t="s">
        <v>136</v>
      </c>
      <c r="AT908" t="s">
        <v>11</v>
      </c>
      <c r="AU908" t="s">
        <v>11</v>
      </c>
      <c r="AV908" t="s">
        <v>11</v>
      </c>
    </row>
    <row r="909" spans="1:49" hidden="1" x14ac:dyDescent="0.35">
      <c r="A909" t="s">
        <v>49</v>
      </c>
      <c r="B909" t="s">
        <v>2788</v>
      </c>
      <c r="C909" t="s">
        <v>2789</v>
      </c>
      <c r="D909" t="s">
        <v>125</v>
      </c>
      <c r="E909" t="s">
        <v>157</v>
      </c>
      <c r="F909" t="s">
        <v>138</v>
      </c>
      <c r="G909" t="s">
        <v>1</v>
      </c>
      <c r="J909" t="s">
        <v>49</v>
      </c>
      <c r="K909" t="s">
        <v>129</v>
      </c>
      <c r="L909" t="s">
        <v>74</v>
      </c>
      <c r="M909" t="s">
        <v>2087</v>
      </c>
      <c r="N909">
        <v>1</v>
      </c>
      <c r="O909">
        <v>5490</v>
      </c>
      <c r="P909">
        <v>5490</v>
      </c>
      <c r="Q909" t="s">
        <v>2790</v>
      </c>
      <c r="R909" t="s">
        <v>152</v>
      </c>
      <c r="S909">
        <v>2906048</v>
      </c>
      <c r="T909" t="s">
        <v>2791</v>
      </c>
      <c r="U909" t="s">
        <v>134</v>
      </c>
      <c r="Y909" s="3">
        <v>45272.321504629632</v>
      </c>
      <c r="Z909" s="3">
        <v>45272.470451388886</v>
      </c>
      <c r="AA909" s="3">
        <v>45272.650763888887</v>
      </c>
      <c r="AB909" s="3">
        <v>45275.484224537038</v>
      </c>
      <c r="AC909" s="3">
        <v>45272.324733796297</v>
      </c>
      <c r="AD909" s="3">
        <v>45275.479861111111</v>
      </c>
      <c r="AE909" s="3">
        <v>45279</v>
      </c>
      <c r="AF909" s="3">
        <v>45279</v>
      </c>
      <c r="AG909" s="3">
        <v>45279</v>
      </c>
      <c r="AH909">
        <v>0</v>
      </c>
      <c r="AI909">
        <v>0</v>
      </c>
      <c r="AJ909">
        <v>3</v>
      </c>
      <c r="AK909">
        <v>3</v>
      </c>
      <c r="AL909">
        <v>3</v>
      </c>
      <c r="AM909">
        <v>3</v>
      </c>
      <c r="AN909">
        <v>0</v>
      </c>
      <c r="AO909" t="s">
        <v>22</v>
      </c>
      <c r="AP909" t="s">
        <v>22</v>
      </c>
      <c r="AQ909" t="s">
        <v>22</v>
      </c>
      <c r="AR909" s="4">
        <v>45272</v>
      </c>
      <c r="AS909" t="s">
        <v>229</v>
      </c>
      <c r="AT909" t="s">
        <v>16</v>
      </c>
      <c r="AU909" t="s">
        <v>148</v>
      </c>
    </row>
    <row r="910" spans="1:49" hidden="1" x14ac:dyDescent="0.35">
      <c r="A910" t="s">
        <v>49</v>
      </c>
      <c r="B910">
        <v>12383487</v>
      </c>
      <c r="D910" t="s">
        <v>137</v>
      </c>
      <c r="E910" t="s">
        <v>126</v>
      </c>
      <c r="F910" t="s">
        <v>127</v>
      </c>
      <c r="G910" t="s">
        <v>3</v>
      </c>
      <c r="H910">
        <v>103461932</v>
      </c>
      <c r="I910" t="s">
        <v>12</v>
      </c>
      <c r="J910" t="s">
        <v>49</v>
      </c>
      <c r="K910" t="s">
        <v>129</v>
      </c>
      <c r="L910" t="s">
        <v>75</v>
      </c>
      <c r="M910" t="s">
        <v>2560</v>
      </c>
      <c r="N910">
        <v>1</v>
      </c>
      <c r="O910">
        <v>4999</v>
      </c>
      <c r="P910">
        <v>4999</v>
      </c>
      <c r="Q910" t="s">
        <v>820</v>
      </c>
      <c r="R910" t="s">
        <v>132</v>
      </c>
      <c r="S910">
        <v>2925255</v>
      </c>
      <c r="T910" t="s">
        <v>765</v>
      </c>
      <c r="U910" t="s">
        <v>134</v>
      </c>
      <c r="V910">
        <v>12383487</v>
      </c>
      <c r="W910" t="s">
        <v>393</v>
      </c>
      <c r="Y910" s="3">
        <v>45276.948784722219</v>
      </c>
      <c r="Z910" s="3">
        <v>45278.53224537037</v>
      </c>
      <c r="AA910" s="3">
        <v>45278.707060185188</v>
      </c>
      <c r="AB910" s="3">
        <v>45279</v>
      </c>
      <c r="AC910" s="3">
        <v>45287.666666666657</v>
      </c>
      <c r="AG910" s="3">
        <v>45279</v>
      </c>
      <c r="AH910">
        <v>1</v>
      </c>
      <c r="AI910">
        <v>1</v>
      </c>
      <c r="AJ910">
        <v>2</v>
      </c>
      <c r="AN910">
        <v>0</v>
      </c>
      <c r="AO910" t="s">
        <v>22</v>
      </c>
      <c r="AP910" t="s">
        <v>22</v>
      </c>
      <c r="AQ910" t="s">
        <v>22</v>
      </c>
      <c r="AR910" s="4">
        <v>45276</v>
      </c>
      <c r="AS910" t="s">
        <v>379</v>
      </c>
      <c r="AT910" t="s">
        <v>12</v>
      </c>
      <c r="AU910" t="s">
        <v>380</v>
      </c>
      <c r="AV910" t="s">
        <v>381</v>
      </c>
      <c r="AW910" t="s">
        <v>3145</v>
      </c>
    </row>
    <row r="911" spans="1:49" hidden="1" x14ac:dyDescent="0.35">
      <c r="A911" t="s">
        <v>49</v>
      </c>
      <c r="B911">
        <v>12383747</v>
      </c>
      <c r="D911" t="s">
        <v>125</v>
      </c>
      <c r="E911" t="s">
        <v>126</v>
      </c>
      <c r="F911" t="s">
        <v>127</v>
      </c>
      <c r="G911" t="s">
        <v>3</v>
      </c>
      <c r="H911">
        <v>103461835</v>
      </c>
      <c r="I911" t="s">
        <v>12</v>
      </c>
      <c r="J911" t="s">
        <v>49</v>
      </c>
      <c r="K911" t="s">
        <v>129</v>
      </c>
      <c r="L911" t="s">
        <v>75</v>
      </c>
      <c r="M911" t="s">
        <v>2792</v>
      </c>
      <c r="N911">
        <v>1</v>
      </c>
      <c r="O911">
        <v>10999</v>
      </c>
      <c r="P911">
        <v>9899</v>
      </c>
      <c r="Q911" t="s">
        <v>2793</v>
      </c>
      <c r="R911" t="s">
        <v>132</v>
      </c>
      <c r="S911">
        <v>2925257</v>
      </c>
      <c r="T911" t="s">
        <v>2794</v>
      </c>
      <c r="U911" t="s">
        <v>134</v>
      </c>
      <c r="V911">
        <v>12383747</v>
      </c>
      <c r="W911" t="s">
        <v>393</v>
      </c>
      <c r="Y911" s="3">
        <v>45276.952546296299</v>
      </c>
      <c r="Z911" s="3">
        <v>45278.532719907409</v>
      </c>
      <c r="AA911" s="3">
        <v>45278.707060185188</v>
      </c>
      <c r="AB911" s="3">
        <v>45279</v>
      </c>
      <c r="AC911" s="3">
        <v>45287.666666666657</v>
      </c>
      <c r="AG911" s="3">
        <v>45279</v>
      </c>
      <c r="AH911">
        <v>1</v>
      </c>
      <c r="AI911">
        <v>1</v>
      </c>
      <c r="AJ911">
        <v>2</v>
      </c>
      <c r="AN911">
        <v>0</v>
      </c>
      <c r="AO911" t="s">
        <v>22</v>
      </c>
      <c r="AP911" t="s">
        <v>22</v>
      </c>
      <c r="AQ911" t="s">
        <v>22</v>
      </c>
      <c r="AR911" s="4">
        <v>45276</v>
      </c>
      <c r="AS911" t="s">
        <v>379</v>
      </c>
      <c r="AT911" t="s">
        <v>12</v>
      </c>
      <c r="AU911" t="s">
        <v>380</v>
      </c>
      <c r="AV911" t="s">
        <v>381</v>
      </c>
      <c r="AW911" t="s">
        <v>3145</v>
      </c>
    </row>
    <row r="912" spans="1:49" hidden="1" x14ac:dyDescent="0.35">
      <c r="A912" t="s">
        <v>155</v>
      </c>
      <c r="B912">
        <v>12354336</v>
      </c>
      <c r="D912" t="s">
        <v>125</v>
      </c>
      <c r="E912" t="s">
        <v>126</v>
      </c>
      <c r="F912" t="s">
        <v>127</v>
      </c>
      <c r="G912" t="s">
        <v>3</v>
      </c>
      <c r="H912">
        <v>103436664</v>
      </c>
      <c r="I912" t="s">
        <v>128</v>
      </c>
      <c r="J912" t="s">
        <v>33</v>
      </c>
      <c r="K912" t="s">
        <v>240</v>
      </c>
      <c r="L912" t="s">
        <v>74</v>
      </c>
      <c r="M912" t="s">
        <v>2004</v>
      </c>
      <c r="N912">
        <v>1</v>
      </c>
      <c r="O912">
        <v>11999</v>
      </c>
      <c r="P912">
        <v>10799</v>
      </c>
      <c r="Q912" t="s">
        <v>2795</v>
      </c>
      <c r="R912" t="s">
        <v>162</v>
      </c>
      <c r="S912">
        <v>2908242</v>
      </c>
      <c r="T912" t="s">
        <v>864</v>
      </c>
      <c r="U912" t="s">
        <v>134</v>
      </c>
      <c r="V912" t="s">
        <v>2796</v>
      </c>
      <c r="W912" t="s">
        <v>165</v>
      </c>
      <c r="X912" t="s">
        <v>255</v>
      </c>
      <c r="Y912" s="3">
        <v>45270.909305555557</v>
      </c>
      <c r="Z912" s="3">
        <v>45272.740289351852</v>
      </c>
      <c r="AA912" s="3">
        <v>45272.771539351852</v>
      </c>
      <c r="AB912" s="3">
        <v>45274.381099537037</v>
      </c>
      <c r="AC912" s="3">
        <v>45279.666666666657</v>
      </c>
      <c r="AG912" s="3">
        <v>45279</v>
      </c>
      <c r="AH912">
        <v>1</v>
      </c>
      <c r="AI912">
        <v>1</v>
      </c>
      <c r="AJ912">
        <v>3</v>
      </c>
      <c r="AN912">
        <v>0</v>
      </c>
      <c r="AO912" t="s">
        <v>22</v>
      </c>
      <c r="AP912" t="s">
        <v>22</v>
      </c>
      <c r="AQ912" t="s">
        <v>22</v>
      </c>
      <c r="AR912" s="4">
        <v>45270</v>
      </c>
      <c r="AS912" t="s">
        <v>136</v>
      </c>
      <c r="AT912" t="s">
        <v>11</v>
      </c>
      <c r="AU912" t="s">
        <v>11</v>
      </c>
      <c r="AV912" t="s">
        <v>11</v>
      </c>
    </row>
    <row r="913" spans="1:49" hidden="1" x14ac:dyDescent="0.35">
      <c r="A913" t="s">
        <v>49</v>
      </c>
      <c r="B913" t="s">
        <v>2797</v>
      </c>
      <c r="C913" t="s">
        <v>2798</v>
      </c>
      <c r="D913" t="s">
        <v>137</v>
      </c>
      <c r="E913" t="s">
        <v>157</v>
      </c>
      <c r="F913" t="s">
        <v>127</v>
      </c>
      <c r="G913" t="s">
        <v>1</v>
      </c>
      <c r="J913" t="s">
        <v>49</v>
      </c>
      <c r="K913" t="s">
        <v>129</v>
      </c>
      <c r="L913" t="s">
        <v>73</v>
      </c>
      <c r="M913" t="s">
        <v>1715</v>
      </c>
      <c r="N913">
        <v>1</v>
      </c>
      <c r="O913">
        <v>5999</v>
      </c>
      <c r="P913">
        <v>5999</v>
      </c>
      <c r="Q913" t="s">
        <v>2799</v>
      </c>
      <c r="R913" t="s">
        <v>152</v>
      </c>
      <c r="S913">
        <v>2878927</v>
      </c>
      <c r="T913" t="s">
        <v>609</v>
      </c>
      <c r="U913" t="s">
        <v>134</v>
      </c>
      <c r="Y913" s="3">
        <v>45263.596770833326</v>
      </c>
      <c r="Z913" s="3">
        <v>45264.443842592591</v>
      </c>
      <c r="AA913" s="3">
        <v>45264.633263888893</v>
      </c>
      <c r="AB913" s="3">
        <v>45273.565717592603</v>
      </c>
      <c r="AC913" s="3">
        <v>45264.041666666657</v>
      </c>
      <c r="AD913" s="3">
        <v>45273.561909722222</v>
      </c>
      <c r="AE913" s="3">
        <v>45279</v>
      </c>
      <c r="AF913" s="3">
        <v>45279</v>
      </c>
      <c r="AG913" s="3">
        <v>45279</v>
      </c>
      <c r="AH913">
        <v>0</v>
      </c>
      <c r="AI913">
        <v>1</v>
      </c>
      <c r="AJ913">
        <v>9</v>
      </c>
      <c r="AK913">
        <v>9</v>
      </c>
      <c r="AL913">
        <v>5</v>
      </c>
      <c r="AM913">
        <v>5</v>
      </c>
      <c r="AN913">
        <v>0</v>
      </c>
      <c r="AO913" t="s">
        <v>22</v>
      </c>
      <c r="AP913" t="s">
        <v>21</v>
      </c>
      <c r="AQ913" t="s">
        <v>22</v>
      </c>
      <c r="AR913" s="4">
        <v>45263</v>
      </c>
      <c r="AS913" t="s">
        <v>229</v>
      </c>
      <c r="AT913" t="s">
        <v>16</v>
      </c>
      <c r="AU913" t="s">
        <v>148</v>
      </c>
    </row>
    <row r="914" spans="1:49" hidden="1" x14ac:dyDescent="0.35">
      <c r="A914" t="s">
        <v>49</v>
      </c>
      <c r="B914">
        <v>12284786</v>
      </c>
      <c r="C914" t="s">
        <v>2800</v>
      </c>
      <c r="D914" t="s">
        <v>125</v>
      </c>
      <c r="E914" t="s">
        <v>157</v>
      </c>
      <c r="F914" t="s">
        <v>127</v>
      </c>
      <c r="G914" t="s">
        <v>3</v>
      </c>
      <c r="H914">
        <v>103397140</v>
      </c>
      <c r="I914" t="s">
        <v>128</v>
      </c>
      <c r="J914" t="s">
        <v>49</v>
      </c>
      <c r="K914" t="s">
        <v>129</v>
      </c>
      <c r="L914" t="s">
        <v>73</v>
      </c>
      <c r="M914" t="s">
        <v>963</v>
      </c>
      <c r="N914">
        <v>1</v>
      </c>
      <c r="O914">
        <v>4999</v>
      </c>
      <c r="P914">
        <v>4499</v>
      </c>
      <c r="Q914" t="s">
        <v>872</v>
      </c>
      <c r="R914" t="s">
        <v>132</v>
      </c>
      <c r="S914">
        <v>2876303</v>
      </c>
      <c r="T914" t="s">
        <v>873</v>
      </c>
      <c r="U914" t="s">
        <v>134</v>
      </c>
      <c r="V914">
        <v>12284786</v>
      </c>
      <c r="W914" t="s">
        <v>135</v>
      </c>
      <c r="X914" s="3">
        <v>45265</v>
      </c>
      <c r="Y914" s="3">
        <v>45262.048310185193</v>
      </c>
      <c r="Z914" s="3">
        <v>45262.423078703701</v>
      </c>
      <c r="AA914" s="3">
        <v>45262.551724537043</v>
      </c>
      <c r="AB914" s="3">
        <v>45269.593043981477</v>
      </c>
      <c r="AC914" s="3">
        <v>45271.666666666657</v>
      </c>
      <c r="AD914" s="3">
        <v>45265.771655092591</v>
      </c>
      <c r="AE914" s="3">
        <v>45269.593171296299</v>
      </c>
      <c r="AF914" s="3">
        <v>45269.593171296299</v>
      </c>
      <c r="AG914" s="3">
        <v>45279</v>
      </c>
      <c r="AH914">
        <v>0</v>
      </c>
      <c r="AI914">
        <v>0</v>
      </c>
      <c r="AJ914">
        <v>7</v>
      </c>
      <c r="AK914">
        <v>3</v>
      </c>
      <c r="AL914">
        <v>3</v>
      </c>
      <c r="AM914">
        <v>3</v>
      </c>
      <c r="AN914">
        <v>0</v>
      </c>
      <c r="AO914" t="s">
        <v>22</v>
      </c>
      <c r="AP914" t="s">
        <v>21</v>
      </c>
      <c r="AQ914" t="s">
        <v>22</v>
      </c>
      <c r="AR914" s="4">
        <v>45262</v>
      </c>
      <c r="AS914" t="s">
        <v>167</v>
      </c>
      <c r="AT914" t="s">
        <v>17</v>
      </c>
      <c r="AU914" t="s">
        <v>11</v>
      </c>
      <c r="AV914" t="s">
        <v>11</v>
      </c>
    </row>
    <row r="915" spans="1:49" hidden="1" x14ac:dyDescent="0.35">
      <c r="A915" t="s">
        <v>155</v>
      </c>
      <c r="B915">
        <v>12325558</v>
      </c>
      <c r="D915" t="s">
        <v>137</v>
      </c>
      <c r="E915" t="s">
        <v>126</v>
      </c>
      <c r="F915" t="s">
        <v>127</v>
      </c>
      <c r="G915" t="s">
        <v>3</v>
      </c>
      <c r="H915">
        <v>103407589</v>
      </c>
      <c r="I915" t="s">
        <v>128</v>
      </c>
      <c r="J915" t="s">
        <v>24</v>
      </c>
      <c r="K915" t="s">
        <v>185</v>
      </c>
      <c r="L915" t="s">
        <v>73</v>
      </c>
      <c r="M915" t="s">
        <v>2801</v>
      </c>
      <c r="N915">
        <v>1</v>
      </c>
      <c r="O915">
        <v>1999</v>
      </c>
      <c r="P915">
        <v>1799</v>
      </c>
      <c r="Q915" t="s">
        <v>2802</v>
      </c>
      <c r="R915" t="s">
        <v>162</v>
      </c>
      <c r="S915">
        <v>2883250</v>
      </c>
      <c r="T915" t="s">
        <v>916</v>
      </c>
      <c r="U915" t="s">
        <v>134</v>
      </c>
      <c r="V915" t="s">
        <v>2803</v>
      </c>
      <c r="W915" t="s">
        <v>165</v>
      </c>
      <c r="X915" t="s">
        <v>589</v>
      </c>
      <c r="Y915" s="3">
        <v>45265.400891203702</v>
      </c>
      <c r="Z915" s="3">
        <v>45265.588252314818</v>
      </c>
      <c r="AA915" s="3">
        <v>45268.635462962957</v>
      </c>
      <c r="AB915" s="3">
        <v>45269.591087962966</v>
      </c>
      <c r="AC915" s="3">
        <v>45273.666666666657</v>
      </c>
      <c r="AG915" s="3">
        <v>45279</v>
      </c>
      <c r="AH915">
        <v>0</v>
      </c>
      <c r="AI915">
        <v>3</v>
      </c>
      <c r="AJ915">
        <v>4</v>
      </c>
      <c r="AN915">
        <v>1</v>
      </c>
      <c r="AO915" t="s">
        <v>21</v>
      </c>
      <c r="AP915" t="s">
        <v>22</v>
      </c>
      <c r="AQ915" t="s">
        <v>22</v>
      </c>
      <c r="AR915" s="4">
        <v>45265</v>
      </c>
      <c r="AS915" t="s">
        <v>136</v>
      </c>
      <c r="AT915" t="s">
        <v>11</v>
      </c>
      <c r="AU915" t="s">
        <v>11</v>
      </c>
      <c r="AV915" t="s">
        <v>11</v>
      </c>
    </row>
    <row r="916" spans="1:49" hidden="1" x14ac:dyDescent="0.35">
      <c r="A916" t="s">
        <v>155</v>
      </c>
      <c r="B916">
        <v>12325558</v>
      </c>
      <c r="D916" t="s">
        <v>137</v>
      </c>
      <c r="E916" t="s">
        <v>126</v>
      </c>
      <c r="F916" t="s">
        <v>260</v>
      </c>
      <c r="G916" t="s">
        <v>3</v>
      </c>
      <c r="H916">
        <v>103407588</v>
      </c>
      <c r="I916" t="s">
        <v>128</v>
      </c>
      <c r="J916" t="s">
        <v>38</v>
      </c>
      <c r="K916" t="s">
        <v>190</v>
      </c>
      <c r="L916" t="s">
        <v>73</v>
      </c>
      <c r="M916" t="s">
        <v>400</v>
      </c>
      <c r="N916">
        <v>1</v>
      </c>
      <c r="O916">
        <v>1899</v>
      </c>
      <c r="P916">
        <v>1709</v>
      </c>
      <c r="Q916" t="s">
        <v>2804</v>
      </c>
      <c r="R916" t="s">
        <v>162</v>
      </c>
      <c r="S916">
        <v>2883496</v>
      </c>
      <c r="T916" t="s">
        <v>916</v>
      </c>
      <c r="U916" t="s">
        <v>134</v>
      </c>
      <c r="V916" t="s">
        <v>2805</v>
      </c>
      <c r="W916" t="s">
        <v>165</v>
      </c>
      <c r="X916" t="s">
        <v>589</v>
      </c>
      <c r="Y916" s="3">
        <v>45265.400891203702</v>
      </c>
      <c r="Z916" s="3">
        <v>45265.637025462973</v>
      </c>
      <c r="AA916" s="3">
        <v>45265.761134259257</v>
      </c>
      <c r="AB916" s="3">
        <v>45269.588182870371</v>
      </c>
      <c r="AC916" s="3">
        <v>45273.666666666657</v>
      </c>
      <c r="AG916" s="3">
        <v>45279</v>
      </c>
      <c r="AH916">
        <v>0</v>
      </c>
      <c r="AI916">
        <v>0</v>
      </c>
      <c r="AJ916">
        <v>4</v>
      </c>
      <c r="AN916">
        <v>0</v>
      </c>
      <c r="AO916" t="s">
        <v>22</v>
      </c>
      <c r="AP916" t="s">
        <v>22</v>
      </c>
      <c r="AQ916" t="s">
        <v>22</v>
      </c>
      <c r="AR916" s="4">
        <v>45265</v>
      </c>
      <c r="AS916" t="s">
        <v>136</v>
      </c>
      <c r="AT916" t="s">
        <v>11</v>
      </c>
      <c r="AU916" t="s">
        <v>11</v>
      </c>
      <c r="AV916" t="s">
        <v>11</v>
      </c>
    </row>
    <row r="917" spans="1:49" hidden="1" x14ac:dyDescent="0.35">
      <c r="A917" t="s">
        <v>49</v>
      </c>
      <c r="B917" t="s">
        <v>2806</v>
      </c>
      <c r="D917" t="s">
        <v>137</v>
      </c>
      <c r="E917" t="s">
        <v>126</v>
      </c>
      <c r="F917" t="s">
        <v>127</v>
      </c>
      <c r="G917" t="s">
        <v>1</v>
      </c>
      <c r="J917" t="s">
        <v>49</v>
      </c>
      <c r="K917" t="s">
        <v>129</v>
      </c>
      <c r="L917" t="s">
        <v>74</v>
      </c>
      <c r="M917" t="s">
        <v>1800</v>
      </c>
      <c r="N917">
        <v>1</v>
      </c>
      <c r="O917">
        <v>1599</v>
      </c>
      <c r="P917">
        <v>1599</v>
      </c>
      <c r="Q917" t="s">
        <v>2807</v>
      </c>
      <c r="R917" t="s">
        <v>152</v>
      </c>
      <c r="S917">
        <v>2917171</v>
      </c>
      <c r="T917" t="s">
        <v>2069</v>
      </c>
      <c r="U917" t="s">
        <v>134</v>
      </c>
      <c r="Y917" s="3">
        <v>45274.602789351848</v>
      </c>
      <c r="Z917" s="3">
        <v>45275.482546296298</v>
      </c>
      <c r="AA917" s="3">
        <v>45279</v>
      </c>
      <c r="AB917" s="3">
        <v>45279</v>
      </c>
      <c r="AC917" s="3">
        <v>45274.602893518517</v>
      </c>
      <c r="AG917" s="3">
        <v>45279</v>
      </c>
      <c r="AH917">
        <v>0</v>
      </c>
      <c r="AI917">
        <v>4</v>
      </c>
      <c r="AJ917">
        <v>4</v>
      </c>
      <c r="AN917">
        <v>2</v>
      </c>
      <c r="AO917" t="s">
        <v>21</v>
      </c>
      <c r="AP917" t="s">
        <v>22</v>
      </c>
      <c r="AQ917" t="s">
        <v>22</v>
      </c>
      <c r="AR917" s="4">
        <v>45274</v>
      </c>
      <c r="AS917" t="s">
        <v>202</v>
      </c>
      <c r="AT917" t="s">
        <v>15</v>
      </c>
      <c r="AU917" t="s">
        <v>148</v>
      </c>
      <c r="AV917" t="s">
        <v>203</v>
      </c>
    </row>
    <row r="918" spans="1:49" x14ac:dyDescent="0.35">
      <c r="A918" t="s">
        <v>49</v>
      </c>
      <c r="B918">
        <v>12394413</v>
      </c>
      <c r="D918" t="s">
        <v>125</v>
      </c>
      <c r="E918" t="s">
        <v>126</v>
      </c>
      <c r="F918" t="s">
        <v>138</v>
      </c>
      <c r="G918" t="s">
        <v>3</v>
      </c>
      <c r="H918">
        <v>103468106</v>
      </c>
      <c r="I918" t="s">
        <v>810</v>
      </c>
      <c r="J918" t="s">
        <v>49</v>
      </c>
      <c r="K918" t="s">
        <v>129</v>
      </c>
      <c r="L918" t="s">
        <v>75</v>
      </c>
      <c r="M918" t="s">
        <v>2808</v>
      </c>
      <c r="N918">
        <v>1</v>
      </c>
      <c r="O918">
        <v>6990</v>
      </c>
      <c r="P918">
        <v>4194</v>
      </c>
      <c r="Q918" t="s">
        <v>2809</v>
      </c>
      <c r="R918" t="s">
        <v>132</v>
      </c>
      <c r="S918">
        <v>2927907</v>
      </c>
      <c r="T918" t="s">
        <v>2810</v>
      </c>
      <c r="U918" t="s">
        <v>134</v>
      </c>
      <c r="V918">
        <v>12394413</v>
      </c>
      <c r="W918" t="s">
        <v>843</v>
      </c>
      <c r="Y918" s="3">
        <v>45278.793090277781</v>
      </c>
      <c r="Z918" s="3">
        <v>45279.409988425927</v>
      </c>
      <c r="AA918" s="3"/>
      <c r="AB918" s="3"/>
      <c r="AC918" s="3">
        <v>45288.666666666657</v>
      </c>
      <c r="AG918" s="3">
        <v>45279</v>
      </c>
      <c r="AH918">
        <v>0</v>
      </c>
      <c r="AI918">
        <v>0</v>
      </c>
      <c r="AJ918">
        <v>0</v>
      </c>
      <c r="AN918">
        <v>0</v>
      </c>
      <c r="AO918" t="s">
        <v>22</v>
      </c>
      <c r="AP918" t="s">
        <v>22</v>
      </c>
      <c r="AQ918" t="s">
        <v>22</v>
      </c>
      <c r="AR918" s="4">
        <v>45278</v>
      </c>
      <c r="AS918" t="s">
        <v>264</v>
      </c>
      <c r="AT918" t="s">
        <v>13</v>
      </c>
      <c r="AU918" t="s">
        <v>844</v>
      </c>
      <c r="AV918" t="s">
        <v>381</v>
      </c>
    </row>
    <row r="919" spans="1:49" hidden="1" x14ac:dyDescent="0.35">
      <c r="A919" t="s">
        <v>155</v>
      </c>
      <c r="B919">
        <v>12354988</v>
      </c>
      <c r="D919" t="s">
        <v>125</v>
      </c>
      <c r="E919" t="s">
        <v>126</v>
      </c>
      <c r="F919" t="s">
        <v>127</v>
      </c>
      <c r="G919" t="s">
        <v>3</v>
      </c>
      <c r="H919">
        <v>103437500</v>
      </c>
      <c r="I919" t="s">
        <v>128</v>
      </c>
      <c r="J919" t="s">
        <v>39</v>
      </c>
      <c r="K919" t="s">
        <v>190</v>
      </c>
      <c r="L919" t="s">
        <v>74</v>
      </c>
      <c r="M919" t="s">
        <v>2007</v>
      </c>
      <c r="N919">
        <v>1</v>
      </c>
      <c r="O919">
        <v>1999</v>
      </c>
      <c r="P919">
        <v>1999</v>
      </c>
      <c r="Q919" t="s">
        <v>2811</v>
      </c>
      <c r="R919" t="s">
        <v>162</v>
      </c>
      <c r="S919">
        <v>2904024</v>
      </c>
      <c r="T919" t="s">
        <v>1002</v>
      </c>
      <c r="U919" t="s">
        <v>134</v>
      </c>
      <c r="V919" t="s">
        <v>2812</v>
      </c>
      <c r="W919" t="s">
        <v>165</v>
      </c>
      <c r="X919" t="s">
        <v>255</v>
      </c>
      <c r="Y919" s="3">
        <v>45271.041805555556</v>
      </c>
      <c r="Z919" s="3">
        <v>45271.755601851852</v>
      </c>
      <c r="AA919" s="3">
        <v>45272.686863425923</v>
      </c>
      <c r="AB919" s="3">
        <v>45274.557905092603</v>
      </c>
      <c r="AC919" s="3">
        <v>45279.666666666657</v>
      </c>
      <c r="AG919" s="3">
        <v>45279</v>
      </c>
      <c r="AH919">
        <v>0</v>
      </c>
      <c r="AI919">
        <v>1</v>
      </c>
      <c r="AJ919">
        <v>3</v>
      </c>
      <c r="AN919">
        <v>0</v>
      </c>
      <c r="AO919" t="s">
        <v>22</v>
      </c>
      <c r="AP919" t="s">
        <v>22</v>
      </c>
      <c r="AQ919" t="s">
        <v>22</v>
      </c>
      <c r="AR919" s="4">
        <v>45271</v>
      </c>
      <c r="AS919" t="s">
        <v>136</v>
      </c>
      <c r="AT919" t="s">
        <v>11</v>
      </c>
      <c r="AU919" t="s">
        <v>11</v>
      </c>
      <c r="AV919" t="s">
        <v>11</v>
      </c>
    </row>
    <row r="920" spans="1:49" hidden="1" x14ac:dyDescent="0.35">
      <c r="A920" t="s">
        <v>155</v>
      </c>
      <c r="B920">
        <v>12354988</v>
      </c>
      <c r="D920" t="s">
        <v>125</v>
      </c>
      <c r="E920" t="s">
        <v>126</v>
      </c>
      <c r="F920" t="s">
        <v>127</v>
      </c>
      <c r="G920" t="s">
        <v>3</v>
      </c>
      <c r="H920">
        <v>103437498</v>
      </c>
      <c r="I920" t="s">
        <v>128</v>
      </c>
      <c r="J920" t="s">
        <v>28</v>
      </c>
      <c r="K920" t="s">
        <v>185</v>
      </c>
      <c r="L920" t="s">
        <v>74</v>
      </c>
      <c r="M920" t="s">
        <v>2768</v>
      </c>
      <c r="N920">
        <v>1</v>
      </c>
      <c r="O920">
        <v>1999</v>
      </c>
      <c r="P920">
        <v>1999</v>
      </c>
      <c r="Q920" t="s">
        <v>2813</v>
      </c>
      <c r="R920" t="s">
        <v>162</v>
      </c>
      <c r="S920">
        <v>2905720</v>
      </c>
      <c r="T920" t="s">
        <v>1002</v>
      </c>
      <c r="U920" t="s">
        <v>134</v>
      </c>
      <c r="V920" t="s">
        <v>2814</v>
      </c>
      <c r="W920" t="s">
        <v>165</v>
      </c>
      <c r="X920" t="s">
        <v>931</v>
      </c>
      <c r="Y920" s="3">
        <v>45271.041805555556</v>
      </c>
      <c r="Z920" s="3">
        <v>45271.885462962957</v>
      </c>
      <c r="AA920" s="3">
        <v>45272.601481481477</v>
      </c>
      <c r="AB920" s="3">
        <v>45273.619386574072</v>
      </c>
      <c r="AC920" s="3">
        <v>45279.666666666657</v>
      </c>
      <c r="AG920" s="3">
        <v>45279</v>
      </c>
      <c r="AH920">
        <v>0</v>
      </c>
      <c r="AI920">
        <v>1</v>
      </c>
      <c r="AJ920">
        <v>2</v>
      </c>
      <c r="AN920">
        <v>0</v>
      </c>
      <c r="AO920" t="s">
        <v>22</v>
      </c>
      <c r="AP920" t="s">
        <v>22</v>
      </c>
      <c r="AQ920" t="s">
        <v>22</v>
      </c>
      <c r="AR920" s="4">
        <v>45271</v>
      </c>
      <c r="AS920" t="s">
        <v>136</v>
      </c>
      <c r="AT920" t="s">
        <v>11</v>
      </c>
      <c r="AU920" t="s">
        <v>11</v>
      </c>
      <c r="AV920" t="s">
        <v>11</v>
      </c>
    </row>
    <row r="921" spans="1:49" hidden="1" x14ac:dyDescent="0.35">
      <c r="A921" t="s">
        <v>155</v>
      </c>
      <c r="B921">
        <v>12395582</v>
      </c>
      <c r="D921" t="s">
        <v>137</v>
      </c>
      <c r="E921" t="s">
        <v>126</v>
      </c>
      <c r="F921" t="s">
        <v>158</v>
      </c>
      <c r="G921" t="s">
        <v>3</v>
      </c>
      <c r="J921" t="s">
        <v>31</v>
      </c>
      <c r="K921" t="s">
        <v>240</v>
      </c>
      <c r="L921" t="s">
        <v>75</v>
      </c>
      <c r="M921" t="s">
        <v>2553</v>
      </c>
      <c r="N921">
        <v>1</v>
      </c>
      <c r="O921">
        <v>3490</v>
      </c>
      <c r="P921">
        <v>2094</v>
      </c>
      <c r="Q921" t="s">
        <v>145</v>
      </c>
      <c r="R921" t="s">
        <v>162</v>
      </c>
      <c r="T921" t="s">
        <v>349</v>
      </c>
      <c r="U921" t="s">
        <v>134</v>
      </c>
      <c r="Y921" s="3">
        <v>45278.928171296298</v>
      </c>
      <c r="Z921" s="3">
        <v>45279</v>
      </c>
      <c r="AA921" s="3">
        <v>45279</v>
      </c>
      <c r="AB921" s="3">
        <v>45279</v>
      </c>
      <c r="AC921" s="3">
        <v>45288.666666666657</v>
      </c>
      <c r="AG921" s="3">
        <v>45279</v>
      </c>
      <c r="AH921">
        <v>0</v>
      </c>
      <c r="AI921">
        <v>0</v>
      </c>
      <c r="AJ921">
        <v>0</v>
      </c>
      <c r="AN921">
        <v>0</v>
      </c>
      <c r="AO921" t="s">
        <v>22</v>
      </c>
      <c r="AP921" t="s">
        <v>22</v>
      </c>
      <c r="AQ921" t="s">
        <v>22</v>
      </c>
      <c r="AR921" s="4">
        <v>45278</v>
      </c>
      <c r="AS921" t="s">
        <v>202</v>
      </c>
      <c r="AT921" t="s">
        <v>15</v>
      </c>
      <c r="AU921" t="s">
        <v>148</v>
      </c>
      <c r="AV921" t="s">
        <v>203</v>
      </c>
    </row>
    <row r="922" spans="1:49" hidden="1" x14ac:dyDescent="0.35">
      <c r="A922" t="s">
        <v>155</v>
      </c>
      <c r="B922">
        <v>12345537</v>
      </c>
      <c r="C922" t="s">
        <v>2815</v>
      </c>
      <c r="D922" t="s">
        <v>137</v>
      </c>
      <c r="E922" t="s">
        <v>157</v>
      </c>
      <c r="F922" t="s">
        <v>158</v>
      </c>
      <c r="G922" t="s">
        <v>3</v>
      </c>
      <c r="H922">
        <v>103427093</v>
      </c>
      <c r="I922" t="s">
        <v>128</v>
      </c>
      <c r="J922" t="s">
        <v>40</v>
      </c>
      <c r="K922" t="s">
        <v>190</v>
      </c>
      <c r="L922" t="s">
        <v>74</v>
      </c>
      <c r="M922" t="s">
        <v>1060</v>
      </c>
      <c r="N922">
        <v>1</v>
      </c>
      <c r="O922">
        <v>4990</v>
      </c>
      <c r="P922">
        <v>2994</v>
      </c>
      <c r="Q922" t="s">
        <v>2816</v>
      </c>
      <c r="R922" t="s">
        <v>162</v>
      </c>
      <c r="S922">
        <v>2895467</v>
      </c>
      <c r="T922" t="s">
        <v>2817</v>
      </c>
      <c r="U922" t="s">
        <v>134</v>
      </c>
      <c r="V922" t="s">
        <v>2818</v>
      </c>
      <c r="W922" t="s">
        <v>165</v>
      </c>
      <c r="X922" t="s">
        <v>255</v>
      </c>
      <c r="Y922" s="3">
        <v>45269.374675925923</v>
      </c>
      <c r="Z922" s="3">
        <v>45269.622534722221</v>
      </c>
      <c r="AA922" s="3">
        <v>45273.720462962963</v>
      </c>
      <c r="AB922" s="3">
        <v>45276.710474537038</v>
      </c>
      <c r="AC922" s="3">
        <v>45278.666666666657</v>
      </c>
      <c r="AD922" s="3">
        <v>45274.573680555557</v>
      </c>
      <c r="AE922" s="3">
        <v>45276.710474537038</v>
      </c>
      <c r="AF922" s="3">
        <v>45276.710474537038</v>
      </c>
      <c r="AG922" s="3">
        <v>45279</v>
      </c>
      <c r="AH922">
        <v>0</v>
      </c>
      <c r="AI922">
        <v>4</v>
      </c>
      <c r="AJ922">
        <v>7</v>
      </c>
      <c r="AK922">
        <v>5</v>
      </c>
      <c r="AL922">
        <v>2</v>
      </c>
      <c r="AM922">
        <v>2</v>
      </c>
      <c r="AN922">
        <v>2</v>
      </c>
      <c r="AO922" t="s">
        <v>21</v>
      </c>
      <c r="AP922" t="s">
        <v>21</v>
      </c>
      <c r="AQ922" t="s">
        <v>22</v>
      </c>
      <c r="AR922" s="4">
        <v>45269</v>
      </c>
      <c r="AS922" t="s">
        <v>167</v>
      </c>
      <c r="AT922" t="s">
        <v>17</v>
      </c>
      <c r="AU922" t="s">
        <v>11</v>
      </c>
      <c r="AV922" t="s">
        <v>11</v>
      </c>
    </row>
    <row r="923" spans="1:49" hidden="1" x14ac:dyDescent="0.35">
      <c r="A923" t="s">
        <v>49</v>
      </c>
      <c r="B923">
        <v>12347947</v>
      </c>
      <c r="D923" t="s">
        <v>137</v>
      </c>
      <c r="E923" t="s">
        <v>126</v>
      </c>
      <c r="F923" t="s">
        <v>127</v>
      </c>
      <c r="G923" t="s">
        <v>3</v>
      </c>
      <c r="H923">
        <v>103430107</v>
      </c>
      <c r="I923" t="s">
        <v>128</v>
      </c>
      <c r="J923" t="s">
        <v>49</v>
      </c>
      <c r="K923" t="s">
        <v>129</v>
      </c>
      <c r="L923" t="s">
        <v>74</v>
      </c>
      <c r="M923" t="s">
        <v>2819</v>
      </c>
      <c r="N923">
        <v>1</v>
      </c>
      <c r="O923">
        <v>4999</v>
      </c>
      <c r="P923">
        <v>4999</v>
      </c>
      <c r="Q923" t="s">
        <v>2820</v>
      </c>
      <c r="R923" t="s">
        <v>132</v>
      </c>
      <c r="S923">
        <v>2901434</v>
      </c>
      <c r="T923" t="s">
        <v>2821</v>
      </c>
      <c r="U923" t="s">
        <v>134</v>
      </c>
      <c r="V923">
        <v>12347947</v>
      </c>
      <c r="W923" t="s">
        <v>142</v>
      </c>
      <c r="X923" s="3">
        <v>45274</v>
      </c>
      <c r="Y923" s="3">
        <v>45269.75509259259</v>
      </c>
      <c r="Z923" s="3">
        <v>45271.437615740739</v>
      </c>
      <c r="AA923" s="3">
        <v>45271.691655092603</v>
      </c>
      <c r="AB923" s="3">
        <v>45274.594340277778</v>
      </c>
      <c r="AC923" s="3">
        <v>45279.666666666657</v>
      </c>
      <c r="AG923" s="3">
        <v>45279</v>
      </c>
      <c r="AH923">
        <v>1</v>
      </c>
      <c r="AI923">
        <v>1</v>
      </c>
      <c r="AJ923">
        <v>4</v>
      </c>
      <c r="AN923">
        <v>0</v>
      </c>
      <c r="AO923" t="s">
        <v>22</v>
      </c>
      <c r="AP923" t="s">
        <v>22</v>
      </c>
      <c r="AQ923" t="s">
        <v>22</v>
      </c>
      <c r="AR923" s="4">
        <v>45269</v>
      </c>
      <c r="AS923" t="s">
        <v>136</v>
      </c>
      <c r="AT923" t="s">
        <v>11</v>
      </c>
      <c r="AU923" t="s">
        <v>11</v>
      </c>
      <c r="AV923" t="s">
        <v>11</v>
      </c>
    </row>
    <row r="924" spans="1:49" hidden="1" x14ac:dyDescent="0.35">
      <c r="A924" t="s">
        <v>49</v>
      </c>
      <c r="B924">
        <v>12336310</v>
      </c>
      <c r="D924" t="s">
        <v>125</v>
      </c>
      <c r="E924" t="s">
        <v>126</v>
      </c>
      <c r="F924" t="s">
        <v>127</v>
      </c>
      <c r="G924" t="s">
        <v>3</v>
      </c>
      <c r="H924">
        <v>103435231</v>
      </c>
      <c r="I924" t="s">
        <v>128</v>
      </c>
      <c r="J924" t="s">
        <v>49</v>
      </c>
      <c r="K924" t="s">
        <v>129</v>
      </c>
      <c r="L924" t="s">
        <v>74</v>
      </c>
      <c r="M924" t="s">
        <v>2822</v>
      </c>
      <c r="N924">
        <v>1</v>
      </c>
      <c r="O924">
        <v>3999</v>
      </c>
      <c r="P924">
        <v>3999</v>
      </c>
      <c r="Q924" t="s">
        <v>2823</v>
      </c>
      <c r="R924" t="s">
        <v>132</v>
      </c>
      <c r="S924">
        <v>2901626</v>
      </c>
      <c r="T924" t="s">
        <v>2824</v>
      </c>
      <c r="U924" t="s">
        <v>134</v>
      </c>
      <c r="V924">
        <v>12336310</v>
      </c>
      <c r="W924" t="s">
        <v>135</v>
      </c>
      <c r="X924" s="3">
        <v>45274</v>
      </c>
      <c r="Y924" s="3">
        <v>45270.686863425923</v>
      </c>
      <c r="Z924" s="3">
        <v>45271.47047453704</v>
      </c>
      <c r="AA924" s="3">
        <v>45271.691643518519</v>
      </c>
      <c r="AB924" s="3">
        <v>45274.690787037027</v>
      </c>
      <c r="AC924" s="3">
        <v>45279.666666666657</v>
      </c>
      <c r="AG924" s="3">
        <v>45279</v>
      </c>
      <c r="AH924">
        <v>0</v>
      </c>
      <c r="AI924">
        <v>1</v>
      </c>
      <c r="AJ924">
        <v>4</v>
      </c>
      <c r="AN924">
        <v>0</v>
      </c>
      <c r="AO924" t="s">
        <v>22</v>
      </c>
      <c r="AP924" t="s">
        <v>22</v>
      </c>
      <c r="AQ924" t="s">
        <v>22</v>
      </c>
      <c r="AR924" s="4">
        <v>45270</v>
      </c>
      <c r="AS924" t="s">
        <v>136</v>
      </c>
      <c r="AT924" t="s">
        <v>11</v>
      </c>
      <c r="AU924" t="s">
        <v>11</v>
      </c>
      <c r="AV924" t="s">
        <v>11</v>
      </c>
    </row>
    <row r="925" spans="1:49" hidden="1" x14ac:dyDescent="0.35">
      <c r="A925" t="s">
        <v>155</v>
      </c>
      <c r="B925">
        <v>12369500</v>
      </c>
      <c r="C925" t="s">
        <v>2825</v>
      </c>
      <c r="D925" t="s">
        <v>125</v>
      </c>
      <c r="E925" t="s">
        <v>157</v>
      </c>
      <c r="F925" t="s">
        <v>158</v>
      </c>
      <c r="G925" t="s">
        <v>3</v>
      </c>
      <c r="H925">
        <v>103451993</v>
      </c>
      <c r="I925" t="s">
        <v>128</v>
      </c>
      <c r="J925" t="s">
        <v>36</v>
      </c>
      <c r="K925" t="s">
        <v>159</v>
      </c>
      <c r="L925" t="s">
        <v>74</v>
      </c>
      <c r="M925" t="s">
        <v>2826</v>
      </c>
      <c r="N925">
        <v>1</v>
      </c>
      <c r="O925">
        <v>1390</v>
      </c>
      <c r="P925">
        <v>1390</v>
      </c>
      <c r="Q925" t="s">
        <v>2827</v>
      </c>
      <c r="R925" t="s">
        <v>162</v>
      </c>
      <c r="S925">
        <v>2918484</v>
      </c>
      <c r="T925" t="s">
        <v>1371</v>
      </c>
      <c r="U925" t="s">
        <v>134</v>
      </c>
      <c r="V925" t="s">
        <v>2828</v>
      </c>
      <c r="W925" t="s">
        <v>165</v>
      </c>
      <c r="X925" t="s">
        <v>335</v>
      </c>
      <c r="Y925" s="3">
        <v>45274.506273148138</v>
      </c>
      <c r="Z925" s="3">
        <v>45275.579189814824</v>
      </c>
      <c r="AA925" s="3">
        <v>45275.671631944453</v>
      </c>
      <c r="AB925" s="3">
        <v>45276.673136574071</v>
      </c>
      <c r="AC925" s="3">
        <v>45282.666666666657</v>
      </c>
      <c r="AD925" s="3">
        <v>45276.673136574071</v>
      </c>
      <c r="AE925" s="3">
        <v>45279</v>
      </c>
      <c r="AF925" s="3">
        <v>45279</v>
      </c>
      <c r="AG925" s="3">
        <v>45279</v>
      </c>
      <c r="AH925">
        <v>1</v>
      </c>
      <c r="AI925">
        <v>1</v>
      </c>
      <c r="AJ925">
        <v>2</v>
      </c>
      <c r="AK925">
        <v>2</v>
      </c>
      <c r="AL925">
        <v>2</v>
      </c>
      <c r="AM925">
        <v>2</v>
      </c>
      <c r="AN925">
        <v>0</v>
      </c>
      <c r="AO925" t="s">
        <v>22</v>
      </c>
      <c r="AP925" t="s">
        <v>22</v>
      </c>
      <c r="AQ925" t="s">
        <v>22</v>
      </c>
      <c r="AR925" s="4">
        <v>45274</v>
      </c>
      <c r="AS925" t="s">
        <v>229</v>
      </c>
      <c r="AT925" t="s">
        <v>16</v>
      </c>
      <c r="AU925" t="s">
        <v>11</v>
      </c>
      <c r="AV925" t="s">
        <v>11</v>
      </c>
    </row>
    <row r="926" spans="1:49" hidden="1" x14ac:dyDescent="0.35">
      <c r="A926" t="s">
        <v>49</v>
      </c>
      <c r="B926">
        <v>12119432</v>
      </c>
      <c r="D926" t="s">
        <v>137</v>
      </c>
      <c r="E926" t="s">
        <v>126</v>
      </c>
      <c r="F926" t="s">
        <v>127</v>
      </c>
      <c r="G926" t="s">
        <v>3</v>
      </c>
      <c r="H926">
        <v>103403280</v>
      </c>
      <c r="I926" t="s">
        <v>128</v>
      </c>
      <c r="J926" t="s">
        <v>49</v>
      </c>
      <c r="K926" t="s">
        <v>129</v>
      </c>
      <c r="L926" t="s">
        <v>73</v>
      </c>
      <c r="M926" t="s">
        <v>767</v>
      </c>
      <c r="N926">
        <v>1</v>
      </c>
      <c r="O926">
        <v>1299</v>
      </c>
      <c r="P926">
        <v>1299</v>
      </c>
      <c r="Q926" t="s">
        <v>2829</v>
      </c>
      <c r="R926" t="s">
        <v>132</v>
      </c>
      <c r="S926">
        <v>2878886</v>
      </c>
      <c r="T926" t="s">
        <v>2830</v>
      </c>
      <c r="U926" t="s">
        <v>134</v>
      </c>
      <c r="V926">
        <v>12119432</v>
      </c>
      <c r="W926" t="s">
        <v>142</v>
      </c>
      <c r="X926" s="3">
        <v>45265</v>
      </c>
      <c r="Y926" s="3">
        <v>45263.999039351853</v>
      </c>
      <c r="Z926" s="3">
        <v>45264.437349537038</v>
      </c>
      <c r="AA926" s="3">
        <v>45264.630347222221</v>
      </c>
      <c r="AB926" s="3">
        <v>45265.546064814807</v>
      </c>
      <c r="AC926" s="3">
        <v>45272.666666666657</v>
      </c>
      <c r="AG926" s="3">
        <v>45279</v>
      </c>
      <c r="AH926">
        <v>0</v>
      </c>
      <c r="AI926">
        <v>0</v>
      </c>
      <c r="AJ926">
        <v>1</v>
      </c>
      <c r="AN926">
        <v>0</v>
      </c>
      <c r="AO926" t="s">
        <v>22</v>
      </c>
      <c r="AP926" t="s">
        <v>22</v>
      </c>
      <c r="AQ926" t="s">
        <v>22</v>
      </c>
      <c r="AR926" s="4">
        <v>45263</v>
      </c>
      <c r="AS926" t="s">
        <v>136</v>
      </c>
      <c r="AT926" t="s">
        <v>11</v>
      </c>
      <c r="AU926" t="s">
        <v>11</v>
      </c>
      <c r="AV926" t="s">
        <v>11</v>
      </c>
    </row>
    <row r="927" spans="1:49" hidden="1" x14ac:dyDescent="0.35">
      <c r="A927" t="s">
        <v>49</v>
      </c>
      <c r="B927">
        <v>12318079</v>
      </c>
      <c r="D927" t="s">
        <v>125</v>
      </c>
      <c r="E927" t="s">
        <v>126</v>
      </c>
      <c r="F927" t="s">
        <v>127</v>
      </c>
      <c r="G927" t="s">
        <v>3</v>
      </c>
      <c r="H927">
        <v>103403301</v>
      </c>
      <c r="I927" t="s">
        <v>128</v>
      </c>
      <c r="J927" t="s">
        <v>49</v>
      </c>
      <c r="K927" t="s">
        <v>129</v>
      </c>
      <c r="L927" t="s">
        <v>73</v>
      </c>
      <c r="M927" t="s">
        <v>1091</v>
      </c>
      <c r="N927">
        <v>1</v>
      </c>
      <c r="O927">
        <v>6999</v>
      </c>
      <c r="P927">
        <v>6999</v>
      </c>
      <c r="Q927" t="s">
        <v>2831</v>
      </c>
      <c r="R927" t="s">
        <v>132</v>
      </c>
      <c r="S927">
        <v>2878885</v>
      </c>
      <c r="T927" t="s">
        <v>2832</v>
      </c>
      <c r="U927" t="s">
        <v>134</v>
      </c>
      <c r="V927">
        <v>12318079</v>
      </c>
      <c r="W927" t="s">
        <v>135</v>
      </c>
      <c r="X927" s="3">
        <v>45265</v>
      </c>
      <c r="Y927" s="3">
        <v>45263.983229166668</v>
      </c>
      <c r="Z927" s="3">
        <v>45264.437106481477</v>
      </c>
      <c r="AA927" s="3">
        <v>45264.630358796298</v>
      </c>
      <c r="AB927" s="3">
        <v>45265.727256944447</v>
      </c>
      <c r="AC927" s="3">
        <v>45272.666666666657</v>
      </c>
      <c r="AG927" s="3">
        <v>45279</v>
      </c>
      <c r="AH927">
        <v>0</v>
      </c>
      <c r="AI927">
        <v>0</v>
      </c>
      <c r="AJ927">
        <v>1</v>
      </c>
      <c r="AN927">
        <v>0</v>
      </c>
      <c r="AO927" t="s">
        <v>22</v>
      </c>
      <c r="AP927" t="s">
        <v>22</v>
      </c>
      <c r="AQ927" t="s">
        <v>22</v>
      </c>
      <c r="AR927" s="4">
        <v>45263</v>
      </c>
      <c r="AS927" t="s">
        <v>136</v>
      </c>
      <c r="AT927" t="s">
        <v>11</v>
      </c>
      <c r="AU927" t="s">
        <v>11</v>
      </c>
      <c r="AV927" t="s">
        <v>11</v>
      </c>
    </row>
    <row r="928" spans="1:49" hidden="1" x14ac:dyDescent="0.35">
      <c r="A928" t="s">
        <v>49</v>
      </c>
      <c r="B928">
        <v>12353797</v>
      </c>
      <c r="D928" t="s">
        <v>137</v>
      </c>
      <c r="E928" t="s">
        <v>126</v>
      </c>
      <c r="F928" t="s">
        <v>291</v>
      </c>
      <c r="G928" t="s">
        <v>3</v>
      </c>
      <c r="J928" t="s">
        <v>49</v>
      </c>
      <c r="K928" t="s">
        <v>129</v>
      </c>
      <c r="L928" t="s">
        <v>74</v>
      </c>
      <c r="M928" t="s">
        <v>2833</v>
      </c>
      <c r="N928">
        <v>1</v>
      </c>
      <c r="O928">
        <v>1999</v>
      </c>
      <c r="P928">
        <v>1999</v>
      </c>
      <c r="Q928" t="s">
        <v>145</v>
      </c>
      <c r="T928" t="s">
        <v>2834</v>
      </c>
      <c r="U928" t="s">
        <v>134</v>
      </c>
      <c r="Y928" s="3">
        <v>45270.835625</v>
      </c>
      <c r="Z928" s="3">
        <v>45279</v>
      </c>
      <c r="AA928" s="3">
        <v>45279</v>
      </c>
      <c r="AB928" s="3">
        <v>45279</v>
      </c>
      <c r="AG928" s="3">
        <v>45279</v>
      </c>
      <c r="AH928">
        <v>8</v>
      </c>
      <c r="AI928">
        <v>8</v>
      </c>
      <c r="AJ928">
        <v>8</v>
      </c>
      <c r="AN928">
        <v>6</v>
      </c>
      <c r="AO928" t="s">
        <v>21</v>
      </c>
      <c r="AP928" t="s">
        <v>21</v>
      </c>
      <c r="AQ928" t="s">
        <v>22</v>
      </c>
      <c r="AR928" s="4">
        <v>45270</v>
      </c>
      <c r="AS928" t="s">
        <v>147</v>
      </c>
      <c r="AT928" t="s">
        <v>10</v>
      </c>
      <c r="AU928" t="s">
        <v>148</v>
      </c>
      <c r="AV928" t="s">
        <v>10</v>
      </c>
      <c r="AW928" t="s">
        <v>10</v>
      </c>
    </row>
    <row r="929" spans="1:49" hidden="1" x14ac:dyDescent="0.35">
      <c r="A929" t="s">
        <v>155</v>
      </c>
      <c r="B929">
        <v>12334579</v>
      </c>
      <c r="D929" t="s">
        <v>137</v>
      </c>
      <c r="E929" t="s">
        <v>126</v>
      </c>
      <c r="F929" t="s">
        <v>127</v>
      </c>
      <c r="G929" t="s">
        <v>3</v>
      </c>
      <c r="H929">
        <v>103413906</v>
      </c>
      <c r="I929" t="s">
        <v>337</v>
      </c>
      <c r="J929" t="s">
        <v>46</v>
      </c>
      <c r="K929" t="s">
        <v>173</v>
      </c>
      <c r="L929" t="s">
        <v>73</v>
      </c>
      <c r="M929" t="s">
        <v>2835</v>
      </c>
      <c r="N929">
        <v>1</v>
      </c>
      <c r="O929">
        <v>1299</v>
      </c>
      <c r="P929">
        <v>1299</v>
      </c>
      <c r="Q929" t="s">
        <v>2836</v>
      </c>
      <c r="R929" t="s">
        <v>162</v>
      </c>
      <c r="S929">
        <v>2918517</v>
      </c>
      <c r="T929" t="s">
        <v>2837</v>
      </c>
      <c r="U929" t="s">
        <v>134</v>
      </c>
      <c r="V929" t="s">
        <v>2838</v>
      </c>
      <c r="W929" t="s">
        <v>466</v>
      </c>
      <c r="X929" t="s">
        <v>467</v>
      </c>
      <c r="Y929" s="3">
        <v>45266.94253472222</v>
      </c>
      <c r="Z929" s="3">
        <v>45275.587025462963</v>
      </c>
      <c r="AA929" s="3">
        <v>45278.757060185177</v>
      </c>
      <c r="AB929" s="3">
        <v>45279</v>
      </c>
      <c r="AC929" s="3">
        <v>45275.666666666657</v>
      </c>
      <c r="AG929" s="3">
        <v>45279</v>
      </c>
      <c r="AH929">
        <v>8</v>
      </c>
      <c r="AI929">
        <v>11</v>
      </c>
      <c r="AJ929">
        <v>12</v>
      </c>
      <c r="AN929">
        <v>9</v>
      </c>
      <c r="AO929" t="s">
        <v>21</v>
      </c>
      <c r="AP929" t="s">
        <v>21</v>
      </c>
      <c r="AQ929" t="s">
        <v>22</v>
      </c>
      <c r="AR929" s="4">
        <v>45266</v>
      </c>
      <c r="AS929" t="s">
        <v>154</v>
      </c>
      <c r="AT929" t="s">
        <v>18</v>
      </c>
      <c r="AU929" t="s">
        <v>380</v>
      </c>
      <c r="AV929" t="s">
        <v>381</v>
      </c>
      <c r="AW929" t="s">
        <v>3145</v>
      </c>
    </row>
    <row r="930" spans="1:49" hidden="1" x14ac:dyDescent="0.35">
      <c r="A930" t="s">
        <v>49</v>
      </c>
      <c r="B930" t="s">
        <v>2839</v>
      </c>
      <c r="C930" t="s">
        <v>2840</v>
      </c>
      <c r="D930" t="s">
        <v>125</v>
      </c>
      <c r="E930" t="s">
        <v>157</v>
      </c>
      <c r="F930" t="s">
        <v>158</v>
      </c>
      <c r="G930" t="s">
        <v>1</v>
      </c>
      <c r="J930" t="s">
        <v>49</v>
      </c>
      <c r="K930" t="s">
        <v>129</v>
      </c>
      <c r="L930" t="s">
        <v>73</v>
      </c>
      <c r="M930" t="s">
        <v>383</v>
      </c>
      <c r="N930">
        <v>1</v>
      </c>
      <c r="O930">
        <v>1590</v>
      </c>
      <c r="P930">
        <v>1590</v>
      </c>
      <c r="Q930" t="s">
        <v>2841</v>
      </c>
      <c r="R930" t="s">
        <v>152</v>
      </c>
      <c r="S930">
        <v>2878908</v>
      </c>
      <c r="T930" t="s">
        <v>2842</v>
      </c>
      <c r="U930" t="s">
        <v>134</v>
      </c>
      <c r="Y930" s="3">
        <v>45262.648668981477</v>
      </c>
      <c r="Z930" s="3">
        <v>45264.441446759258</v>
      </c>
      <c r="AA930" s="3">
        <v>45264.633252314823</v>
      </c>
      <c r="AB930" s="3">
        <v>45266.750451388893</v>
      </c>
      <c r="AC930" s="3">
        <v>45262.649270833332</v>
      </c>
      <c r="AD930" s="3">
        <v>45266.734027777777</v>
      </c>
      <c r="AE930" s="3">
        <v>45279</v>
      </c>
      <c r="AF930" s="3">
        <v>45279</v>
      </c>
      <c r="AG930" s="3">
        <v>45279</v>
      </c>
      <c r="AH930">
        <v>1</v>
      </c>
      <c r="AI930">
        <v>1</v>
      </c>
      <c r="AJ930">
        <v>4</v>
      </c>
      <c r="AK930">
        <v>4</v>
      </c>
      <c r="AL930">
        <v>12</v>
      </c>
      <c r="AM930">
        <v>12</v>
      </c>
      <c r="AN930">
        <v>0</v>
      </c>
      <c r="AO930" t="s">
        <v>22</v>
      </c>
      <c r="AP930" t="s">
        <v>22</v>
      </c>
      <c r="AQ930" t="s">
        <v>21</v>
      </c>
      <c r="AR930" s="4">
        <v>45262</v>
      </c>
      <c r="AS930" t="s">
        <v>229</v>
      </c>
      <c r="AT930" t="s">
        <v>16</v>
      </c>
      <c r="AU930" t="s">
        <v>148</v>
      </c>
    </row>
    <row r="931" spans="1:49" hidden="1" x14ac:dyDescent="0.35">
      <c r="A931" t="s">
        <v>49</v>
      </c>
      <c r="B931" t="s">
        <v>204</v>
      </c>
      <c r="D931" t="s">
        <v>137</v>
      </c>
      <c r="E931" t="s">
        <v>126</v>
      </c>
      <c r="F931" t="s">
        <v>127</v>
      </c>
      <c r="G931" t="s">
        <v>1</v>
      </c>
      <c r="J931" t="s">
        <v>49</v>
      </c>
      <c r="K931" t="s">
        <v>129</v>
      </c>
      <c r="L931" t="s">
        <v>73</v>
      </c>
      <c r="M931" t="s">
        <v>199</v>
      </c>
      <c r="N931">
        <v>1</v>
      </c>
      <c r="O931">
        <v>5999</v>
      </c>
      <c r="P931">
        <v>5999</v>
      </c>
      <c r="Q931" t="s">
        <v>206</v>
      </c>
      <c r="R931" t="s">
        <v>152</v>
      </c>
      <c r="S931">
        <v>2878919</v>
      </c>
      <c r="T931" t="s">
        <v>207</v>
      </c>
      <c r="U931" t="s">
        <v>134</v>
      </c>
      <c r="Y931" s="3">
        <v>45262.907349537039</v>
      </c>
      <c r="Z931" s="3">
        <v>45264.442893518521</v>
      </c>
      <c r="AA931" s="3">
        <v>45279</v>
      </c>
      <c r="AB931" s="3">
        <v>45279</v>
      </c>
      <c r="AC931" s="3">
        <v>45262.907453703701</v>
      </c>
      <c r="AG931" s="3">
        <v>45279</v>
      </c>
      <c r="AH931">
        <v>1</v>
      </c>
      <c r="AI931">
        <v>16</v>
      </c>
      <c r="AJ931">
        <v>16</v>
      </c>
      <c r="AN931">
        <v>14</v>
      </c>
      <c r="AO931" t="s">
        <v>21</v>
      </c>
      <c r="AP931" t="s">
        <v>21</v>
      </c>
      <c r="AQ931" t="s">
        <v>22</v>
      </c>
      <c r="AR931" s="4">
        <v>45262</v>
      </c>
      <c r="AS931" t="s">
        <v>202</v>
      </c>
      <c r="AT931" t="s">
        <v>15</v>
      </c>
      <c r="AU931" t="s">
        <v>148</v>
      </c>
      <c r="AV931" t="s">
        <v>203</v>
      </c>
    </row>
    <row r="932" spans="1:49" hidden="1" x14ac:dyDescent="0.35">
      <c r="A932" t="s">
        <v>155</v>
      </c>
      <c r="B932">
        <v>12310060</v>
      </c>
      <c r="D932" t="s">
        <v>137</v>
      </c>
      <c r="E932" t="s">
        <v>126</v>
      </c>
      <c r="F932" t="s">
        <v>127</v>
      </c>
      <c r="G932" t="s">
        <v>3</v>
      </c>
      <c r="H932">
        <v>103400589</v>
      </c>
      <c r="I932" t="s">
        <v>128</v>
      </c>
      <c r="J932" t="s">
        <v>34</v>
      </c>
      <c r="K932" t="s">
        <v>159</v>
      </c>
      <c r="L932" t="s">
        <v>73</v>
      </c>
      <c r="M932" t="s">
        <v>763</v>
      </c>
      <c r="N932">
        <v>1</v>
      </c>
      <c r="O932">
        <v>11999</v>
      </c>
      <c r="P932">
        <v>10799</v>
      </c>
      <c r="Q932" t="s">
        <v>2843</v>
      </c>
      <c r="R932" t="s">
        <v>162</v>
      </c>
      <c r="S932">
        <v>2881204</v>
      </c>
      <c r="T932" t="s">
        <v>2072</v>
      </c>
      <c r="U932" t="s">
        <v>134</v>
      </c>
      <c r="V932" t="s">
        <v>2844</v>
      </c>
      <c r="W932" t="s">
        <v>165</v>
      </c>
      <c r="X932" t="s">
        <v>194</v>
      </c>
      <c r="Y932" s="3">
        <v>45263.146354166667</v>
      </c>
      <c r="Z932" s="3">
        <v>45264.776064814818</v>
      </c>
      <c r="AA932" s="3">
        <v>45264.806597222218</v>
      </c>
      <c r="AB932" s="3">
        <v>45268.676168981481</v>
      </c>
      <c r="AC932" s="3">
        <v>45272</v>
      </c>
      <c r="AG932" s="3">
        <v>45279</v>
      </c>
      <c r="AH932">
        <v>1</v>
      </c>
      <c r="AI932">
        <v>1</v>
      </c>
      <c r="AJ932">
        <v>5</v>
      </c>
      <c r="AN932">
        <v>0</v>
      </c>
      <c r="AO932" t="s">
        <v>22</v>
      </c>
      <c r="AP932" t="s">
        <v>22</v>
      </c>
      <c r="AQ932" t="s">
        <v>22</v>
      </c>
      <c r="AR932" s="4">
        <v>45263</v>
      </c>
      <c r="AS932" t="s">
        <v>136</v>
      </c>
      <c r="AT932" t="s">
        <v>11</v>
      </c>
      <c r="AU932" t="s">
        <v>11</v>
      </c>
      <c r="AV932" t="s">
        <v>11</v>
      </c>
    </row>
    <row r="933" spans="1:49" hidden="1" x14ac:dyDescent="0.35">
      <c r="A933" t="s">
        <v>155</v>
      </c>
      <c r="B933">
        <v>12310480</v>
      </c>
      <c r="D933" t="s">
        <v>137</v>
      </c>
      <c r="E933" t="s">
        <v>126</v>
      </c>
      <c r="F933" t="s">
        <v>138</v>
      </c>
      <c r="G933" t="s">
        <v>3</v>
      </c>
      <c r="H933">
        <v>103400672</v>
      </c>
      <c r="I933" t="s">
        <v>128</v>
      </c>
      <c r="J933" t="s">
        <v>25</v>
      </c>
      <c r="K933" t="s">
        <v>185</v>
      </c>
      <c r="L933" t="s">
        <v>73</v>
      </c>
      <c r="M933" t="s">
        <v>720</v>
      </c>
      <c r="N933">
        <v>1</v>
      </c>
      <c r="O933">
        <v>8990</v>
      </c>
      <c r="P933">
        <v>5394</v>
      </c>
      <c r="Q933" t="s">
        <v>2845</v>
      </c>
      <c r="R933" t="s">
        <v>162</v>
      </c>
      <c r="S933">
        <v>2878329</v>
      </c>
      <c r="T933" t="s">
        <v>2846</v>
      </c>
      <c r="U933" t="s">
        <v>134</v>
      </c>
      <c r="V933" t="s">
        <v>2847</v>
      </c>
      <c r="W933" t="s">
        <v>165</v>
      </c>
      <c r="X933" t="s">
        <v>194</v>
      </c>
      <c r="Y933" s="3">
        <v>45263.323692129627</v>
      </c>
      <c r="Z933" s="3">
        <v>45263.561180555553</v>
      </c>
      <c r="AA933" s="3">
        <v>45265.577824074076</v>
      </c>
      <c r="AB933" s="3">
        <v>45268.943958333337</v>
      </c>
      <c r="AC933" s="3">
        <v>45272</v>
      </c>
      <c r="AG933" s="3">
        <v>45279</v>
      </c>
      <c r="AH933">
        <v>0</v>
      </c>
      <c r="AI933">
        <v>2</v>
      </c>
      <c r="AJ933">
        <v>5</v>
      </c>
      <c r="AN933">
        <v>0</v>
      </c>
      <c r="AO933" t="s">
        <v>22</v>
      </c>
      <c r="AP933" t="s">
        <v>22</v>
      </c>
      <c r="AQ933" t="s">
        <v>22</v>
      </c>
      <c r="AR933" s="4">
        <v>45263</v>
      </c>
      <c r="AS933" t="s">
        <v>136</v>
      </c>
      <c r="AT933" t="s">
        <v>11</v>
      </c>
      <c r="AU933" t="s">
        <v>11</v>
      </c>
      <c r="AV933" t="s">
        <v>11</v>
      </c>
    </row>
    <row r="934" spans="1:49" hidden="1" x14ac:dyDescent="0.35">
      <c r="A934" t="s">
        <v>49</v>
      </c>
      <c r="B934">
        <v>12319981</v>
      </c>
      <c r="C934" t="s">
        <v>2848</v>
      </c>
      <c r="D934" t="s">
        <v>125</v>
      </c>
      <c r="E934" t="s">
        <v>157</v>
      </c>
      <c r="F934" t="s">
        <v>127</v>
      </c>
      <c r="G934" t="s">
        <v>3</v>
      </c>
      <c r="H934">
        <v>103403793</v>
      </c>
      <c r="I934" t="s">
        <v>128</v>
      </c>
      <c r="J934" t="s">
        <v>49</v>
      </c>
      <c r="K934" t="s">
        <v>129</v>
      </c>
      <c r="L934" t="s">
        <v>73</v>
      </c>
      <c r="M934" t="s">
        <v>2849</v>
      </c>
      <c r="N934">
        <v>1</v>
      </c>
      <c r="O934">
        <v>6999</v>
      </c>
      <c r="P934">
        <v>6999</v>
      </c>
      <c r="Q934" t="s">
        <v>2850</v>
      </c>
      <c r="R934" t="s">
        <v>132</v>
      </c>
      <c r="S934">
        <v>2878894</v>
      </c>
      <c r="T934" t="s">
        <v>2851</v>
      </c>
      <c r="U934" t="s">
        <v>134</v>
      </c>
      <c r="V934">
        <v>12319981</v>
      </c>
      <c r="W934" t="s">
        <v>135</v>
      </c>
      <c r="X934" s="3">
        <v>45266</v>
      </c>
      <c r="Y934" s="3">
        <v>45264.378391203703</v>
      </c>
      <c r="Z934" s="3">
        <v>45264.439988425933</v>
      </c>
      <c r="AA934" s="3">
        <v>45264.630358796298</v>
      </c>
      <c r="AB934" s="3">
        <v>45275.736712962957</v>
      </c>
      <c r="AC934" s="3">
        <v>45272.666666666657</v>
      </c>
      <c r="AD934" s="3">
        <v>45266.603981481479</v>
      </c>
      <c r="AE934" s="3">
        <v>45275.73715277778</v>
      </c>
      <c r="AF934" s="3">
        <v>45275.73715277778</v>
      </c>
      <c r="AG934" s="3">
        <v>45279</v>
      </c>
      <c r="AH934">
        <v>0</v>
      </c>
      <c r="AI934">
        <v>0</v>
      </c>
      <c r="AJ934">
        <v>11</v>
      </c>
      <c r="AK934">
        <v>2</v>
      </c>
      <c r="AL934">
        <v>9</v>
      </c>
      <c r="AM934">
        <v>9</v>
      </c>
      <c r="AN934">
        <v>0</v>
      </c>
      <c r="AO934" t="s">
        <v>22</v>
      </c>
      <c r="AP934" t="s">
        <v>21</v>
      </c>
      <c r="AQ934" t="s">
        <v>21</v>
      </c>
      <c r="AR934" s="4">
        <v>45264</v>
      </c>
      <c r="AS934" t="s">
        <v>167</v>
      </c>
      <c r="AT934" t="s">
        <v>17</v>
      </c>
      <c r="AU934" t="s">
        <v>11</v>
      </c>
      <c r="AV934" t="s">
        <v>11</v>
      </c>
    </row>
    <row r="935" spans="1:49" hidden="1" x14ac:dyDescent="0.35">
      <c r="A935" t="s">
        <v>155</v>
      </c>
      <c r="B935">
        <v>12321559</v>
      </c>
      <c r="D935" t="s">
        <v>137</v>
      </c>
      <c r="E935" t="s">
        <v>126</v>
      </c>
      <c r="F935" t="s">
        <v>127</v>
      </c>
      <c r="G935" t="s">
        <v>3</v>
      </c>
      <c r="H935">
        <v>103404504</v>
      </c>
      <c r="I935" t="s">
        <v>128</v>
      </c>
      <c r="J935" t="s">
        <v>40</v>
      </c>
      <c r="K935" t="s">
        <v>190</v>
      </c>
      <c r="L935" t="s">
        <v>73</v>
      </c>
      <c r="M935" t="s">
        <v>2462</v>
      </c>
      <c r="N935">
        <v>1</v>
      </c>
      <c r="O935">
        <v>8999</v>
      </c>
      <c r="P935">
        <v>8099</v>
      </c>
      <c r="Q935" t="s">
        <v>2852</v>
      </c>
      <c r="R935" t="s">
        <v>162</v>
      </c>
      <c r="S935">
        <v>2881381</v>
      </c>
      <c r="T935" t="s">
        <v>2853</v>
      </c>
      <c r="U935" t="s">
        <v>134</v>
      </c>
      <c r="V935" t="s">
        <v>2854</v>
      </c>
      <c r="W935" t="s">
        <v>165</v>
      </c>
      <c r="X935" t="s">
        <v>166</v>
      </c>
      <c r="Y935" s="3">
        <v>45264.55667824074</v>
      </c>
      <c r="Z935" s="3">
        <v>45264.866180555553</v>
      </c>
      <c r="AA935" s="3">
        <v>45265.696018518523</v>
      </c>
      <c r="AB935" s="3">
        <v>45267.603668981479</v>
      </c>
      <c r="AC935" s="3">
        <v>45272.666666666657</v>
      </c>
      <c r="AG935" s="3">
        <v>45279</v>
      </c>
      <c r="AH935">
        <v>0</v>
      </c>
      <c r="AI935">
        <v>1</v>
      </c>
      <c r="AJ935">
        <v>3</v>
      </c>
      <c r="AN935">
        <v>0</v>
      </c>
      <c r="AO935" t="s">
        <v>22</v>
      </c>
      <c r="AP935" t="s">
        <v>22</v>
      </c>
      <c r="AQ935" t="s">
        <v>22</v>
      </c>
      <c r="AR935" s="4">
        <v>45264</v>
      </c>
      <c r="AS935" t="s">
        <v>136</v>
      </c>
      <c r="AT935" t="s">
        <v>11</v>
      </c>
      <c r="AU935" t="s">
        <v>11</v>
      </c>
      <c r="AV935" t="s">
        <v>11</v>
      </c>
    </row>
    <row r="936" spans="1:49" hidden="1" x14ac:dyDescent="0.35">
      <c r="A936" t="s">
        <v>155</v>
      </c>
      <c r="B936">
        <v>12334377</v>
      </c>
      <c r="D936" t="s">
        <v>137</v>
      </c>
      <c r="E936" t="s">
        <v>126</v>
      </c>
      <c r="F936" t="s">
        <v>291</v>
      </c>
      <c r="G936" t="s">
        <v>3</v>
      </c>
      <c r="H936">
        <v>103413839</v>
      </c>
      <c r="I936" t="s">
        <v>128</v>
      </c>
      <c r="J936" t="s">
        <v>38</v>
      </c>
      <c r="K936" t="s">
        <v>190</v>
      </c>
      <c r="L936" t="s">
        <v>73</v>
      </c>
      <c r="M936" t="s">
        <v>2855</v>
      </c>
      <c r="N936">
        <v>1</v>
      </c>
      <c r="O936">
        <v>2499</v>
      </c>
      <c r="P936">
        <v>2499</v>
      </c>
      <c r="Q936" t="s">
        <v>2856</v>
      </c>
      <c r="R936" t="s">
        <v>162</v>
      </c>
      <c r="S936">
        <v>2891411</v>
      </c>
      <c r="T936" t="s">
        <v>2857</v>
      </c>
      <c r="U936" t="s">
        <v>134</v>
      </c>
      <c r="V936" t="s">
        <v>2858</v>
      </c>
      <c r="W936" t="s">
        <v>165</v>
      </c>
      <c r="X936" t="s">
        <v>589</v>
      </c>
      <c r="Y936" s="3">
        <v>45266.928171296298</v>
      </c>
      <c r="Z936" s="3">
        <v>45268.511365740742</v>
      </c>
      <c r="AA936" s="3">
        <v>45268.680787037039</v>
      </c>
      <c r="AB936" s="3">
        <v>45269.645752314813</v>
      </c>
      <c r="AC936" s="3">
        <v>45275.666666666657</v>
      </c>
      <c r="AG936" s="3">
        <v>45279</v>
      </c>
      <c r="AH936">
        <v>1</v>
      </c>
      <c r="AI936">
        <v>1</v>
      </c>
      <c r="AJ936">
        <v>2</v>
      </c>
      <c r="AN936">
        <v>0</v>
      </c>
      <c r="AO936" t="s">
        <v>22</v>
      </c>
      <c r="AP936" t="s">
        <v>22</v>
      </c>
      <c r="AQ936" t="s">
        <v>22</v>
      </c>
      <c r="AR936" s="4">
        <v>45266</v>
      </c>
      <c r="AS936" t="s">
        <v>136</v>
      </c>
      <c r="AT936" t="s">
        <v>11</v>
      </c>
      <c r="AU936" t="s">
        <v>11</v>
      </c>
      <c r="AV936" t="s">
        <v>11</v>
      </c>
    </row>
    <row r="937" spans="1:49" hidden="1" x14ac:dyDescent="0.35">
      <c r="A937" t="s">
        <v>155</v>
      </c>
      <c r="B937">
        <v>12287882</v>
      </c>
      <c r="D937" t="s">
        <v>125</v>
      </c>
      <c r="E937" t="s">
        <v>126</v>
      </c>
      <c r="F937" t="s">
        <v>127</v>
      </c>
      <c r="G937" t="s">
        <v>3</v>
      </c>
      <c r="H937">
        <v>103413198</v>
      </c>
      <c r="I937" t="s">
        <v>128</v>
      </c>
      <c r="J937" t="s">
        <v>42</v>
      </c>
      <c r="K937" t="s">
        <v>173</v>
      </c>
      <c r="L937" t="s">
        <v>73</v>
      </c>
      <c r="M937" t="s">
        <v>213</v>
      </c>
      <c r="N937">
        <v>1</v>
      </c>
      <c r="O937">
        <v>3999</v>
      </c>
      <c r="P937">
        <v>3599</v>
      </c>
      <c r="Q937" t="s">
        <v>2859</v>
      </c>
      <c r="R937" t="s">
        <v>162</v>
      </c>
      <c r="S937">
        <v>2888551</v>
      </c>
      <c r="T937" t="s">
        <v>2860</v>
      </c>
      <c r="U937" t="s">
        <v>134</v>
      </c>
      <c r="V937" t="s">
        <v>2861</v>
      </c>
      <c r="W937" t="s">
        <v>165</v>
      </c>
      <c r="X937" t="s">
        <v>194</v>
      </c>
      <c r="Y937" s="3">
        <v>45266.824988425928</v>
      </c>
      <c r="Z937" s="3">
        <v>45267.556284722217</v>
      </c>
      <c r="AA937" s="3">
        <v>45267.658055555563</v>
      </c>
      <c r="AB937" s="3">
        <v>45268.818472222221</v>
      </c>
      <c r="AC937" s="3">
        <v>45275.666666666657</v>
      </c>
      <c r="AG937" s="3">
        <v>45279</v>
      </c>
      <c r="AH937">
        <v>0</v>
      </c>
      <c r="AI937">
        <v>0</v>
      </c>
      <c r="AJ937">
        <v>1</v>
      </c>
      <c r="AN937">
        <v>0</v>
      </c>
      <c r="AO937" t="s">
        <v>22</v>
      </c>
      <c r="AP937" t="s">
        <v>22</v>
      </c>
      <c r="AQ937" t="s">
        <v>22</v>
      </c>
      <c r="AR937" s="4">
        <v>45266</v>
      </c>
      <c r="AS937" t="s">
        <v>136</v>
      </c>
      <c r="AT937" t="s">
        <v>11</v>
      </c>
      <c r="AU937" t="s">
        <v>11</v>
      </c>
      <c r="AV937" t="s">
        <v>11</v>
      </c>
    </row>
    <row r="938" spans="1:49" hidden="1" x14ac:dyDescent="0.35">
      <c r="A938" t="s">
        <v>49</v>
      </c>
      <c r="B938">
        <v>12331895</v>
      </c>
      <c r="D938" t="s">
        <v>125</v>
      </c>
      <c r="E938" t="s">
        <v>126</v>
      </c>
      <c r="F938" t="s">
        <v>127</v>
      </c>
      <c r="G938" t="s">
        <v>3</v>
      </c>
      <c r="H938">
        <v>103412037</v>
      </c>
      <c r="I938" t="s">
        <v>128</v>
      </c>
      <c r="J938" t="s">
        <v>49</v>
      </c>
      <c r="K938" t="s">
        <v>129</v>
      </c>
      <c r="L938" t="s">
        <v>73</v>
      </c>
      <c r="M938" t="s">
        <v>658</v>
      </c>
      <c r="N938">
        <v>1</v>
      </c>
      <c r="O938">
        <v>12999</v>
      </c>
      <c r="P938">
        <v>11699</v>
      </c>
      <c r="Q938" t="s">
        <v>2862</v>
      </c>
      <c r="R938" t="s">
        <v>132</v>
      </c>
      <c r="S938">
        <v>2887591</v>
      </c>
      <c r="T938" t="s">
        <v>2863</v>
      </c>
      <c r="U938" t="s">
        <v>134</v>
      </c>
      <c r="V938">
        <v>12331895</v>
      </c>
      <c r="W938" t="s">
        <v>135</v>
      </c>
      <c r="X938" s="3">
        <v>45269</v>
      </c>
      <c r="Y938" s="3">
        <v>45266.57236111111</v>
      </c>
      <c r="Z938" s="3">
        <v>45267.409421296303</v>
      </c>
      <c r="AA938" s="3">
        <v>45267.626655092587</v>
      </c>
      <c r="AB938" s="3">
        <v>45269.557951388888</v>
      </c>
      <c r="AC938" s="3">
        <v>45274.666666666657</v>
      </c>
      <c r="AG938" s="3">
        <v>45279</v>
      </c>
      <c r="AH938">
        <v>0</v>
      </c>
      <c r="AI938">
        <v>1</v>
      </c>
      <c r="AJ938">
        <v>2</v>
      </c>
      <c r="AN938">
        <v>0</v>
      </c>
      <c r="AO938" t="s">
        <v>22</v>
      </c>
      <c r="AP938" t="s">
        <v>22</v>
      </c>
      <c r="AQ938" t="s">
        <v>22</v>
      </c>
      <c r="AR938" s="4">
        <v>45266</v>
      </c>
      <c r="AS938" t="s">
        <v>136</v>
      </c>
      <c r="AT938" t="s">
        <v>11</v>
      </c>
      <c r="AU938" t="s">
        <v>11</v>
      </c>
      <c r="AV938" t="s">
        <v>11</v>
      </c>
    </row>
    <row r="939" spans="1:49" hidden="1" x14ac:dyDescent="0.35">
      <c r="A939" t="s">
        <v>155</v>
      </c>
      <c r="B939">
        <v>12336197</v>
      </c>
      <c r="C939" t="s">
        <v>2864</v>
      </c>
      <c r="D939" t="s">
        <v>137</v>
      </c>
      <c r="E939" t="s">
        <v>157</v>
      </c>
      <c r="F939" t="s">
        <v>158</v>
      </c>
      <c r="G939" t="s">
        <v>3</v>
      </c>
      <c r="H939">
        <v>103414977</v>
      </c>
      <c r="I939" t="s">
        <v>128</v>
      </c>
      <c r="J939" t="s">
        <v>27</v>
      </c>
      <c r="K939" t="s">
        <v>185</v>
      </c>
      <c r="L939" t="s">
        <v>73</v>
      </c>
      <c r="M939" t="s">
        <v>1960</v>
      </c>
      <c r="N939">
        <v>1</v>
      </c>
      <c r="O939">
        <v>3499</v>
      </c>
      <c r="P939">
        <v>2449</v>
      </c>
      <c r="Q939" t="s">
        <v>2865</v>
      </c>
      <c r="R939" t="s">
        <v>162</v>
      </c>
      <c r="S939">
        <v>2893505</v>
      </c>
      <c r="T939" t="s">
        <v>2866</v>
      </c>
      <c r="U939" t="s">
        <v>134</v>
      </c>
      <c r="V939" t="s">
        <v>2867</v>
      </c>
      <c r="W939" t="s">
        <v>165</v>
      </c>
      <c r="X939" t="s">
        <v>179</v>
      </c>
      <c r="Y939" s="3">
        <v>45267.461550925917</v>
      </c>
      <c r="Z939" s="3">
        <v>45268.760509259257</v>
      </c>
      <c r="AA939" s="3">
        <v>45269.47383101852</v>
      </c>
      <c r="AB939" s="3">
        <v>45274.546666666669</v>
      </c>
      <c r="AC939" s="3">
        <v>45275.666666666657</v>
      </c>
      <c r="AD939" s="3">
        <v>45274.546423611107</v>
      </c>
      <c r="AE939" s="3">
        <v>45279</v>
      </c>
      <c r="AF939" s="3">
        <v>45279</v>
      </c>
      <c r="AG939" s="3">
        <v>45279</v>
      </c>
      <c r="AH939">
        <v>1</v>
      </c>
      <c r="AI939">
        <v>2</v>
      </c>
      <c r="AJ939">
        <v>7</v>
      </c>
      <c r="AK939">
        <v>7</v>
      </c>
      <c r="AL939">
        <v>4</v>
      </c>
      <c r="AM939">
        <v>4</v>
      </c>
      <c r="AN939">
        <v>0</v>
      </c>
      <c r="AO939" t="s">
        <v>22</v>
      </c>
      <c r="AP939" t="s">
        <v>21</v>
      </c>
      <c r="AQ939" t="s">
        <v>22</v>
      </c>
      <c r="AR939" s="4">
        <v>45267</v>
      </c>
      <c r="AS939" t="s">
        <v>229</v>
      </c>
      <c r="AT939" t="s">
        <v>16</v>
      </c>
      <c r="AU939" t="s">
        <v>11</v>
      </c>
      <c r="AV939" t="s">
        <v>11</v>
      </c>
    </row>
    <row r="940" spans="1:49" hidden="1" x14ac:dyDescent="0.35">
      <c r="A940" t="s">
        <v>49</v>
      </c>
      <c r="B940" t="s">
        <v>2868</v>
      </c>
      <c r="D940" t="s">
        <v>137</v>
      </c>
      <c r="E940" t="s">
        <v>126</v>
      </c>
      <c r="F940" t="s">
        <v>127</v>
      </c>
      <c r="G940" t="s">
        <v>1</v>
      </c>
      <c r="J940" t="s">
        <v>49</v>
      </c>
      <c r="K940" t="s">
        <v>129</v>
      </c>
      <c r="L940" t="s">
        <v>73</v>
      </c>
      <c r="M940" t="s">
        <v>706</v>
      </c>
      <c r="N940">
        <v>1</v>
      </c>
      <c r="O940">
        <v>19999</v>
      </c>
      <c r="P940">
        <v>19999</v>
      </c>
      <c r="Q940" t="s">
        <v>145</v>
      </c>
      <c r="T940" t="s">
        <v>1775</v>
      </c>
      <c r="U940" t="s">
        <v>134</v>
      </c>
      <c r="Y940" s="3">
        <v>45267.443402777782</v>
      </c>
      <c r="Z940" s="3">
        <v>45279</v>
      </c>
      <c r="AA940" s="3">
        <v>45279</v>
      </c>
      <c r="AB940" s="3">
        <v>45279</v>
      </c>
      <c r="AG940" s="3">
        <v>45279</v>
      </c>
      <c r="AH940">
        <v>11</v>
      </c>
      <c r="AI940">
        <v>11</v>
      </c>
      <c r="AJ940">
        <v>11</v>
      </c>
      <c r="AN940">
        <v>9</v>
      </c>
      <c r="AO940" t="s">
        <v>21</v>
      </c>
      <c r="AP940" t="s">
        <v>21</v>
      </c>
      <c r="AQ940" t="s">
        <v>22</v>
      </c>
      <c r="AR940" s="4">
        <v>45267</v>
      </c>
      <c r="AS940" t="s">
        <v>147</v>
      </c>
      <c r="AT940" t="s">
        <v>10</v>
      </c>
      <c r="AU940" t="s">
        <v>148</v>
      </c>
      <c r="AV940" t="s">
        <v>10</v>
      </c>
      <c r="AW940" t="s">
        <v>10</v>
      </c>
    </row>
    <row r="941" spans="1:49" hidden="1" x14ac:dyDescent="0.35">
      <c r="A941" t="s">
        <v>155</v>
      </c>
      <c r="B941">
        <v>12336026</v>
      </c>
      <c r="D941" t="s">
        <v>125</v>
      </c>
      <c r="E941" t="s">
        <v>126</v>
      </c>
      <c r="F941" t="s">
        <v>158</v>
      </c>
      <c r="G941" t="s">
        <v>3</v>
      </c>
      <c r="H941">
        <v>103414908</v>
      </c>
      <c r="I941" t="s">
        <v>128</v>
      </c>
      <c r="J941" t="s">
        <v>34</v>
      </c>
      <c r="K941" t="s">
        <v>159</v>
      </c>
      <c r="L941" t="s">
        <v>73</v>
      </c>
      <c r="M941" t="s">
        <v>2869</v>
      </c>
      <c r="N941">
        <v>1</v>
      </c>
      <c r="O941">
        <v>4490</v>
      </c>
      <c r="P941">
        <v>2694</v>
      </c>
      <c r="Q941" t="s">
        <v>2870</v>
      </c>
      <c r="R941" t="s">
        <v>162</v>
      </c>
      <c r="S941">
        <v>2888437</v>
      </c>
      <c r="T941" t="s">
        <v>238</v>
      </c>
      <c r="U941" t="s">
        <v>134</v>
      </c>
      <c r="V941" t="s">
        <v>2871</v>
      </c>
      <c r="W941" t="s">
        <v>165</v>
      </c>
      <c r="X941" t="s">
        <v>194</v>
      </c>
      <c r="Y941" s="3">
        <v>45267.437465277777</v>
      </c>
      <c r="Z941" s="3">
        <v>45267.53769675926</v>
      </c>
      <c r="AA941" s="3">
        <v>45267.707175925927</v>
      </c>
      <c r="AB941" s="3">
        <v>45268.72314814815</v>
      </c>
      <c r="AC941" s="3">
        <v>45275.666666666657</v>
      </c>
      <c r="AG941" s="3">
        <v>45279</v>
      </c>
      <c r="AH941">
        <v>0</v>
      </c>
      <c r="AI941">
        <v>0</v>
      </c>
      <c r="AJ941">
        <v>1</v>
      </c>
      <c r="AN941">
        <v>0</v>
      </c>
      <c r="AO941" t="s">
        <v>22</v>
      </c>
      <c r="AP941" t="s">
        <v>22</v>
      </c>
      <c r="AQ941" t="s">
        <v>22</v>
      </c>
      <c r="AR941" s="4">
        <v>45267</v>
      </c>
      <c r="AS941" t="s">
        <v>136</v>
      </c>
      <c r="AT941" t="s">
        <v>11</v>
      </c>
      <c r="AU941" t="s">
        <v>11</v>
      </c>
      <c r="AV941" t="s">
        <v>11</v>
      </c>
    </row>
    <row r="942" spans="1:49" hidden="1" x14ac:dyDescent="0.35">
      <c r="A942" t="s">
        <v>155</v>
      </c>
      <c r="B942">
        <v>12342667</v>
      </c>
      <c r="C942" t="s">
        <v>2872</v>
      </c>
      <c r="D942" t="s">
        <v>125</v>
      </c>
      <c r="E942" t="s">
        <v>157</v>
      </c>
      <c r="F942" t="s">
        <v>260</v>
      </c>
      <c r="G942" t="s">
        <v>3</v>
      </c>
      <c r="H942">
        <v>103421877</v>
      </c>
      <c r="I942" t="s">
        <v>128</v>
      </c>
      <c r="J942" t="s">
        <v>39</v>
      </c>
      <c r="K942" t="s">
        <v>190</v>
      </c>
      <c r="L942" t="s">
        <v>74</v>
      </c>
      <c r="M942" t="s">
        <v>1455</v>
      </c>
      <c r="N942">
        <v>1</v>
      </c>
      <c r="O942">
        <v>4599</v>
      </c>
      <c r="P942">
        <v>4139</v>
      </c>
      <c r="Q942" t="s">
        <v>2873</v>
      </c>
      <c r="R942" t="s">
        <v>162</v>
      </c>
      <c r="S942">
        <v>2893934</v>
      </c>
      <c r="T942" t="s">
        <v>263</v>
      </c>
      <c r="U942" t="s">
        <v>134</v>
      </c>
      <c r="V942" t="s">
        <v>2874</v>
      </c>
      <c r="W942" t="s">
        <v>165</v>
      </c>
      <c r="X942" t="s">
        <v>179</v>
      </c>
      <c r="Y942" s="3">
        <v>45268.708726851852</v>
      </c>
      <c r="Z942" s="3">
        <v>45268.85837962963</v>
      </c>
      <c r="AA942" s="3">
        <v>45269.68822916667</v>
      </c>
      <c r="AB942" s="3">
        <v>45273.802141203712</v>
      </c>
      <c r="AC942" s="3">
        <v>45278.666666666657</v>
      </c>
      <c r="AD942" s="3">
        <v>45271.506620370368</v>
      </c>
      <c r="AE942" s="3">
        <v>45273.802141203712</v>
      </c>
      <c r="AF942" s="3">
        <v>45273.802141203712</v>
      </c>
      <c r="AG942" s="3">
        <v>45279</v>
      </c>
      <c r="AH942">
        <v>0</v>
      </c>
      <c r="AI942">
        <v>0</v>
      </c>
      <c r="AJ942">
        <v>5</v>
      </c>
      <c r="AK942">
        <v>2</v>
      </c>
      <c r="AL942">
        <v>2</v>
      </c>
      <c r="AM942">
        <v>2</v>
      </c>
      <c r="AN942">
        <v>0</v>
      </c>
      <c r="AO942" t="s">
        <v>22</v>
      </c>
      <c r="AP942" t="s">
        <v>22</v>
      </c>
      <c r="AQ942" t="s">
        <v>22</v>
      </c>
      <c r="AR942" s="4">
        <v>45268</v>
      </c>
      <c r="AS942" t="s">
        <v>167</v>
      </c>
      <c r="AT942" t="s">
        <v>17</v>
      </c>
      <c r="AU942" t="s">
        <v>11</v>
      </c>
      <c r="AV942" t="s">
        <v>11</v>
      </c>
    </row>
    <row r="943" spans="1:49" hidden="1" x14ac:dyDescent="0.35">
      <c r="A943" t="s">
        <v>155</v>
      </c>
      <c r="B943">
        <v>12342667</v>
      </c>
      <c r="D943" t="s">
        <v>125</v>
      </c>
      <c r="E943" t="s">
        <v>126</v>
      </c>
      <c r="F943" t="s">
        <v>260</v>
      </c>
      <c r="G943" t="s">
        <v>3</v>
      </c>
      <c r="J943" t="s">
        <v>38</v>
      </c>
      <c r="K943" t="s">
        <v>190</v>
      </c>
      <c r="L943" t="s">
        <v>74</v>
      </c>
      <c r="M943" t="s">
        <v>1185</v>
      </c>
      <c r="N943">
        <v>1</v>
      </c>
      <c r="O943">
        <v>3999</v>
      </c>
      <c r="P943">
        <v>3599</v>
      </c>
      <c r="Q943" t="s">
        <v>262</v>
      </c>
      <c r="R943" t="s">
        <v>162</v>
      </c>
      <c r="T943" t="s">
        <v>263</v>
      </c>
      <c r="U943" t="s">
        <v>134</v>
      </c>
      <c r="Y943" s="3">
        <v>45268.708726851852</v>
      </c>
      <c r="Z943" s="3">
        <v>45279</v>
      </c>
      <c r="AA943" s="3">
        <v>45279</v>
      </c>
      <c r="AB943" s="3">
        <v>45279</v>
      </c>
      <c r="AC943" s="3">
        <v>45278.666666666657</v>
      </c>
      <c r="AG943" s="3">
        <v>45279</v>
      </c>
      <c r="AH943">
        <v>10</v>
      </c>
      <c r="AI943">
        <v>10</v>
      </c>
      <c r="AJ943">
        <v>10</v>
      </c>
      <c r="AN943">
        <v>8</v>
      </c>
      <c r="AO943" t="s">
        <v>21</v>
      </c>
      <c r="AP943" t="s">
        <v>21</v>
      </c>
      <c r="AQ943" t="s">
        <v>22</v>
      </c>
      <c r="AR943" s="4">
        <v>45268</v>
      </c>
      <c r="AS943" t="s">
        <v>264</v>
      </c>
      <c r="AT943" t="s">
        <v>13</v>
      </c>
      <c r="AU943" t="s">
        <v>148</v>
      </c>
    </row>
    <row r="944" spans="1:49" hidden="1" x14ac:dyDescent="0.35">
      <c r="A944" t="s">
        <v>155</v>
      </c>
      <c r="B944">
        <v>12341782</v>
      </c>
      <c r="D944" t="s">
        <v>137</v>
      </c>
      <c r="E944" t="s">
        <v>126</v>
      </c>
      <c r="F944" t="s">
        <v>291</v>
      </c>
      <c r="G944" t="s">
        <v>3</v>
      </c>
      <c r="H944">
        <v>103420456</v>
      </c>
      <c r="I944" t="s">
        <v>128</v>
      </c>
      <c r="J944" t="s">
        <v>41</v>
      </c>
      <c r="K944" t="s">
        <v>159</v>
      </c>
      <c r="L944" t="s">
        <v>74</v>
      </c>
      <c r="M944" t="s">
        <v>2875</v>
      </c>
      <c r="N944">
        <v>1</v>
      </c>
      <c r="O944">
        <v>1499</v>
      </c>
      <c r="P944">
        <v>1499</v>
      </c>
      <c r="Q944" t="s">
        <v>2876</v>
      </c>
      <c r="R944" t="s">
        <v>162</v>
      </c>
      <c r="S944">
        <v>2893887</v>
      </c>
      <c r="T944" t="s">
        <v>2877</v>
      </c>
      <c r="U944" t="s">
        <v>134</v>
      </c>
      <c r="V944" t="s">
        <v>2878</v>
      </c>
      <c r="W944" t="s">
        <v>165</v>
      </c>
      <c r="X944" t="s">
        <v>179</v>
      </c>
      <c r="Y944" s="3">
        <v>45268.546493055554</v>
      </c>
      <c r="Z944" s="3">
        <v>45268.824537037042</v>
      </c>
      <c r="AA944" s="3">
        <v>45268.931712962964</v>
      </c>
      <c r="AB944" s="3">
        <v>45271.559571759259</v>
      </c>
      <c r="AC944" s="3">
        <v>45276.666666666657</v>
      </c>
      <c r="AG944" s="3">
        <v>45279</v>
      </c>
      <c r="AH944">
        <v>0</v>
      </c>
      <c r="AI944">
        <v>0</v>
      </c>
      <c r="AJ944">
        <v>3</v>
      </c>
      <c r="AN944">
        <v>0</v>
      </c>
      <c r="AO944" t="s">
        <v>22</v>
      </c>
      <c r="AP944" t="s">
        <v>22</v>
      </c>
      <c r="AQ944" t="s">
        <v>22</v>
      </c>
      <c r="AR944" s="4">
        <v>45268</v>
      </c>
      <c r="AS944" t="s">
        <v>136</v>
      </c>
      <c r="AT944" t="s">
        <v>11</v>
      </c>
      <c r="AU944" t="s">
        <v>11</v>
      </c>
      <c r="AV944" t="s">
        <v>11</v>
      </c>
    </row>
    <row r="945" spans="1:49" hidden="1" x14ac:dyDescent="0.35">
      <c r="A945" t="s">
        <v>49</v>
      </c>
      <c r="B945">
        <v>12347285</v>
      </c>
      <c r="D945" t="s">
        <v>137</v>
      </c>
      <c r="E945" t="s">
        <v>126</v>
      </c>
      <c r="F945" t="s">
        <v>127</v>
      </c>
      <c r="G945" t="s">
        <v>3</v>
      </c>
      <c r="H945">
        <v>103429305</v>
      </c>
      <c r="I945" t="s">
        <v>128</v>
      </c>
      <c r="J945" t="s">
        <v>49</v>
      </c>
      <c r="K945" t="s">
        <v>129</v>
      </c>
      <c r="L945" t="s">
        <v>74</v>
      </c>
      <c r="M945" t="s">
        <v>2285</v>
      </c>
      <c r="N945">
        <v>1</v>
      </c>
      <c r="O945">
        <v>10999</v>
      </c>
      <c r="P945">
        <v>10499</v>
      </c>
      <c r="Q945" t="s">
        <v>2879</v>
      </c>
      <c r="R945" t="s">
        <v>132</v>
      </c>
      <c r="S945">
        <v>2901424</v>
      </c>
      <c r="T945" t="s">
        <v>298</v>
      </c>
      <c r="U945" t="s">
        <v>134</v>
      </c>
      <c r="V945">
        <v>12347285</v>
      </c>
      <c r="W945" t="s">
        <v>142</v>
      </c>
      <c r="X945" s="3">
        <v>45275</v>
      </c>
      <c r="Y945" s="3">
        <v>45269.651041666657</v>
      </c>
      <c r="Z945" s="3">
        <v>45271.434803240743</v>
      </c>
      <c r="AA945" s="3">
        <v>45271.691747685189</v>
      </c>
      <c r="AB945" s="3">
        <v>45275.643819444442</v>
      </c>
      <c r="AC945" s="3">
        <v>45278.666666666657</v>
      </c>
      <c r="AG945" s="3">
        <v>45279</v>
      </c>
      <c r="AH945">
        <v>1</v>
      </c>
      <c r="AI945">
        <v>2</v>
      </c>
      <c r="AJ945">
        <v>5</v>
      </c>
      <c r="AN945">
        <v>0</v>
      </c>
      <c r="AO945" t="s">
        <v>22</v>
      </c>
      <c r="AP945" t="s">
        <v>22</v>
      </c>
      <c r="AQ945" t="s">
        <v>22</v>
      </c>
      <c r="AR945" s="4">
        <v>45269</v>
      </c>
      <c r="AS945" t="s">
        <v>136</v>
      </c>
      <c r="AT945" t="s">
        <v>11</v>
      </c>
      <c r="AU945" t="s">
        <v>11</v>
      </c>
      <c r="AV945" t="s">
        <v>11</v>
      </c>
    </row>
    <row r="946" spans="1:49" hidden="1" x14ac:dyDescent="0.35">
      <c r="A946" t="s">
        <v>49</v>
      </c>
      <c r="B946" t="s">
        <v>2880</v>
      </c>
      <c r="C946" t="s">
        <v>2881</v>
      </c>
      <c r="D946" t="s">
        <v>125</v>
      </c>
      <c r="E946" t="s">
        <v>157</v>
      </c>
      <c r="F946" t="s">
        <v>138</v>
      </c>
      <c r="G946" t="s">
        <v>1</v>
      </c>
      <c r="J946" t="s">
        <v>49</v>
      </c>
      <c r="K946" t="s">
        <v>129</v>
      </c>
      <c r="L946" t="s">
        <v>74</v>
      </c>
      <c r="M946" t="s">
        <v>2882</v>
      </c>
      <c r="N946">
        <v>1</v>
      </c>
      <c r="O946">
        <v>7990</v>
      </c>
      <c r="P946">
        <v>7990</v>
      </c>
      <c r="Q946" t="s">
        <v>2883</v>
      </c>
      <c r="R946" t="s">
        <v>363</v>
      </c>
      <c r="S946">
        <v>2901849</v>
      </c>
      <c r="T946" t="s">
        <v>621</v>
      </c>
      <c r="U946" t="s">
        <v>134</v>
      </c>
      <c r="Y946" s="3">
        <v>45269.915127314824</v>
      </c>
      <c r="Z946" s="3">
        <v>45271.486689814818</v>
      </c>
      <c r="AA946" s="3">
        <v>45271.692893518521</v>
      </c>
      <c r="AB946" s="3">
        <v>45278.704942129632</v>
      </c>
      <c r="AC946" s="3">
        <v>45269.915682870371</v>
      </c>
      <c r="AD946" s="3">
        <v>45278.704560185193</v>
      </c>
      <c r="AE946" s="3">
        <v>45279</v>
      </c>
      <c r="AF946" s="3">
        <v>45279</v>
      </c>
      <c r="AG946" s="3">
        <v>45279</v>
      </c>
      <c r="AH946">
        <v>1</v>
      </c>
      <c r="AI946">
        <v>1</v>
      </c>
      <c r="AJ946">
        <v>8</v>
      </c>
      <c r="AK946">
        <v>8</v>
      </c>
      <c r="AL946">
        <v>0</v>
      </c>
      <c r="AM946">
        <v>0</v>
      </c>
      <c r="AN946">
        <v>0</v>
      </c>
      <c r="AO946" t="s">
        <v>22</v>
      </c>
      <c r="AP946" t="s">
        <v>21</v>
      </c>
      <c r="AQ946" t="s">
        <v>22</v>
      </c>
      <c r="AR946" s="4">
        <v>45269</v>
      </c>
      <c r="AS946" t="s">
        <v>229</v>
      </c>
      <c r="AT946" t="s">
        <v>16</v>
      </c>
      <c r="AU946" t="s">
        <v>148</v>
      </c>
    </row>
    <row r="947" spans="1:49" hidden="1" x14ac:dyDescent="0.35">
      <c r="A947" t="s">
        <v>49</v>
      </c>
      <c r="B947">
        <v>12353016</v>
      </c>
      <c r="D947" t="s">
        <v>125</v>
      </c>
      <c r="E947" t="s">
        <v>126</v>
      </c>
      <c r="F947" t="s">
        <v>138</v>
      </c>
      <c r="G947" t="s">
        <v>3</v>
      </c>
      <c r="H947">
        <v>103435497</v>
      </c>
      <c r="I947" t="s">
        <v>128</v>
      </c>
      <c r="J947" t="s">
        <v>49</v>
      </c>
      <c r="K947" t="s">
        <v>129</v>
      </c>
      <c r="L947" t="s">
        <v>74</v>
      </c>
      <c r="M947" t="s">
        <v>2411</v>
      </c>
      <c r="N947">
        <v>1</v>
      </c>
      <c r="O947">
        <v>5490</v>
      </c>
      <c r="P947">
        <v>3843</v>
      </c>
      <c r="Q947" t="s">
        <v>2884</v>
      </c>
      <c r="R947" t="s">
        <v>162</v>
      </c>
      <c r="S947">
        <v>2908006</v>
      </c>
      <c r="T947" t="s">
        <v>2885</v>
      </c>
      <c r="U947" t="s">
        <v>134</v>
      </c>
      <c r="V947" t="s">
        <v>2886</v>
      </c>
      <c r="W947" t="s">
        <v>165</v>
      </c>
      <c r="X947" t="s">
        <v>583</v>
      </c>
      <c r="Y947" s="3">
        <v>45270.726597222223</v>
      </c>
      <c r="Z947" s="3">
        <v>45272.703750000001</v>
      </c>
      <c r="AA947" s="3">
        <v>45272.706967592603</v>
      </c>
      <c r="AB947" s="3">
        <v>45275.674120370371</v>
      </c>
      <c r="AC947" s="3">
        <v>45279.666666666657</v>
      </c>
      <c r="AG947" s="3">
        <v>45279</v>
      </c>
      <c r="AH947">
        <v>1</v>
      </c>
      <c r="AI947">
        <v>1</v>
      </c>
      <c r="AJ947">
        <v>4</v>
      </c>
      <c r="AN947">
        <v>0</v>
      </c>
      <c r="AO947" t="s">
        <v>22</v>
      </c>
      <c r="AP947" t="s">
        <v>22</v>
      </c>
      <c r="AQ947" t="s">
        <v>22</v>
      </c>
      <c r="AR947" s="4">
        <v>45270</v>
      </c>
      <c r="AS947" t="s">
        <v>136</v>
      </c>
      <c r="AT947" t="s">
        <v>11</v>
      </c>
      <c r="AU947" t="s">
        <v>11</v>
      </c>
      <c r="AV947" t="s">
        <v>11</v>
      </c>
    </row>
    <row r="948" spans="1:49" hidden="1" x14ac:dyDescent="0.35">
      <c r="A948" t="s">
        <v>49</v>
      </c>
      <c r="B948">
        <v>12359213</v>
      </c>
      <c r="D948" t="s">
        <v>137</v>
      </c>
      <c r="E948" t="s">
        <v>126</v>
      </c>
      <c r="F948" t="s">
        <v>127</v>
      </c>
      <c r="G948" t="s">
        <v>3</v>
      </c>
      <c r="H948">
        <v>103441646</v>
      </c>
      <c r="I948" t="s">
        <v>128</v>
      </c>
      <c r="J948" t="s">
        <v>49</v>
      </c>
      <c r="K948" t="s">
        <v>129</v>
      </c>
      <c r="L948" t="s">
        <v>74</v>
      </c>
      <c r="M948" t="s">
        <v>442</v>
      </c>
      <c r="N948">
        <v>1</v>
      </c>
      <c r="O948">
        <v>4999</v>
      </c>
      <c r="P948">
        <v>4999</v>
      </c>
      <c r="Q948" t="s">
        <v>2887</v>
      </c>
      <c r="R948" t="s">
        <v>132</v>
      </c>
      <c r="S948">
        <v>2905976</v>
      </c>
      <c r="T948" t="s">
        <v>2888</v>
      </c>
      <c r="U948" t="s">
        <v>134</v>
      </c>
      <c r="V948">
        <v>12359213</v>
      </c>
      <c r="W948" t="s">
        <v>142</v>
      </c>
      <c r="X948" s="3">
        <v>45275</v>
      </c>
      <c r="Y948" s="3">
        <v>45271.90797453704</v>
      </c>
      <c r="Z948" s="3">
        <v>45272.456712962958</v>
      </c>
      <c r="AA948" s="3">
        <v>45272.651631944442</v>
      </c>
      <c r="AB948" s="3">
        <v>45275.52008101852</v>
      </c>
      <c r="AC948" s="3">
        <v>45280.666666666657</v>
      </c>
      <c r="AG948" s="3">
        <v>45279</v>
      </c>
      <c r="AH948">
        <v>0</v>
      </c>
      <c r="AI948">
        <v>0</v>
      </c>
      <c r="AJ948">
        <v>3</v>
      </c>
      <c r="AN948">
        <v>0</v>
      </c>
      <c r="AO948" t="s">
        <v>22</v>
      </c>
      <c r="AP948" t="s">
        <v>22</v>
      </c>
      <c r="AQ948" t="s">
        <v>22</v>
      </c>
      <c r="AR948" s="4">
        <v>45271</v>
      </c>
      <c r="AS948" t="s">
        <v>136</v>
      </c>
      <c r="AT948" t="s">
        <v>11</v>
      </c>
      <c r="AU948" t="s">
        <v>11</v>
      </c>
      <c r="AV948" t="s">
        <v>11</v>
      </c>
    </row>
    <row r="949" spans="1:49" hidden="1" x14ac:dyDescent="0.35">
      <c r="A949" t="s">
        <v>155</v>
      </c>
      <c r="B949">
        <v>12357548</v>
      </c>
      <c r="D949" t="s">
        <v>125</v>
      </c>
      <c r="E949" t="s">
        <v>126</v>
      </c>
      <c r="F949" t="s">
        <v>158</v>
      </c>
      <c r="G949" t="s">
        <v>3</v>
      </c>
      <c r="H949">
        <v>103440005</v>
      </c>
      <c r="I949" t="s">
        <v>128</v>
      </c>
      <c r="J949" t="s">
        <v>25</v>
      </c>
      <c r="K949" t="s">
        <v>185</v>
      </c>
      <c r="L949" t="s">
        <v>74</v>
      </c>
      <c r="M949" t="s">
        <v>2889</v>
      </c>
      <c r="N949">
        <v>1</v>
      </c>
      <c r="O949">
        <v>3490</v>
      </c>
      <c r="P949">
        <v>2094</v>
      </c>
      <c r="Q949" t="s">
        <v>2890</v>
      </c>
      <c r="R949" t="s">
        <v>162</v>
      </c>
      <c r="S949">
        <v>2904963</v>
      </c>
      <c r="T949" t="s">
        <v>2891</v>
      </c>
      <c r="U949" t="s">
        <v>134</v>
      </c>
      <c r="V949" t="s">
        <v>2892</v>
      </c>
      <c r="W949" t="s">
        <v>165</v>
      </c>
      <c r="X949" t="s">
        <v>583</v>
      </c>
      <c r="Y949" s="3">
        <v>45271.689166666663</v>
      </c>
      <c r="Z949" s="3">
        <v>45271.812025462961</v>
      </c>
      <c r="AA949" s="3">
        <v>45273.581400462957</v>
      </c>
      <c r="AB949" s="3">
        <v>45275.67832175926</v>
      </c>
      <c r="AC949" s="3">
        <v>45280.666666666657</v>
      </c>
      <c r="AG949" s="3">
        <v>45279</v>
      </c>
      <c r="AH949">
        <v>0</v>
      </c>
      <c r="AI949">
        <v>1</v>
      </c>
      <c r="AJ949">
        <v>3</v>
      </c>
      <c r="AN949">
        <v>0</v>
      </c>
      <c r="AO949" t="s">
        <v>22</v>
      </c>
      <c r="AP949" t="s">
        <v>22</v>
      </c>
      <c r="AQ949" t="s">
        <v>22</v>
      </c>
      <c r="AR949" s="4">
        <v>45271</v>
      </c>
      <c r="AS949" t="s">
        <v>136</v>
      </c>
      <c r="AT949" t="s">
        <v>11</v>
      </c>
      <c r="AU949" t="s">
        <v>11</v>
      </c>
      <c r="AV949" t="s">
        <v>11</v>
      </c>
    </row>
    <row r="950" spans="1:49" hidden="1" x14ac:dyDescent="0.35">
      <c r="A950" t="s">
        <v>49</v>
      </c>
      <c r="B950">
        <v>12362078</v>
      </c>
      <c r="D950" t="s">
        <v>125</v>
      </c>
      <c r="E950" t="s">
        <v>126</v>
      </c>
      <c r="F950" t="s">
        <v>127</v>
      </c>
      <c r="G950" t="s">
        <v>3</v>
      </c>
      <c r="H950">
        <v>103444175</v>
      </c>
      <c r="I950" t="s">
        <v>128</v>
      </c>
      <c r="J950" t="s">
        <v>49</v>
      </c>
      <c r="K950" t="s">
        <v>129</v>
      </c>
      <c r="L950" t="s">
        <v>74</v>
      </c>
      <c r="M950" t="s">
        <v>2893</v>
      </c>
      <c r="N950">
        <v>1</v>
      </c>
      <c r="O950">
        <v>11999</v>
      </c>
      <c r="P950">
        <v>10259</v>
      </c>
      <c r="Q950" t="s">
        <v>2894</v>
      </c>
      <c r="R950" t="s">
        <v>132</v>
      </c>
      <c r="S950">
        <v>2909714</v>
      </c>
      <c r="T950" t="s">
        <v>2895</v>
      </c>
      <c r="U950" t="s">
        <v>134</v>
      </c>
      <c r="V950">
        <v>12362078</v>
      </c>
      <c r="W950" t="s">
        <v>135</v>
      </c>
      <c r="X950" s="3">
        <v>45274</v>
      </c>
      <c r="Y950" s="3">
        <v>45272.622939814813</v>
      </c>
      <c r="Z950" s="3">
        <v>45273.435277777768</v>
      </c>
      <c r="AA950" s="3">
        <v>45273.629027777781</v>
      </c>
      <c r="AB950" s="3">
        <v>45274.763645833344</v>
      </c>
      <c r="AC950" s="3">
        <v>45280.666666666657</v>
      </c>
      <c r="AG950" s="3">
        <v>45279</v>
      </c>
      <c r="AH950">
        <v>0</v>
      </c>
      <c r="AI950">
        <v>1</v>
      </c>
      <c r="AJ950">
        <v>2</v>
      </c>
      <c r="AN950">
        <v>0</v>
      </c>
      <c r="AO950" t="s">
        <v>22</v>
      </c>
      <c r="AP950" t="s">
        <v>22</v>
      </c>
      <c r="AQ950" t="s">
        <v>22</v>
      </c>
      <c r="AR950" s="4">
        <v>45272</v>
      </c>
      <c r="AS950" t="s">
        <v>136</v>
      </c>
      <c r="AT950" t="s">
        <v>11</v>
      </c>
      <c r="AU950" t="s">
        <v>11</v>
      </c>
      <c r="AV950" t="s">
        <v>11</v>
      </c>
    </row>
    <row r="951" spans="1:49" hidden="1" x14ac:dyDescent="0.35">
      <c r="A951" t="s">
        <v>49</v>
      </c>
      <c r="B951">
        <v>12361683</v>
      </c>
      <c r="D951" t="s">
        <v>125</v>
      </c>
      <c r="E951" t="s">
        <v>126</v>
      </c>
      <c r="F951" t="s">
        <v>127</v>
      </c>
      <c r="G951" t="s">
        <v>3</v>
      </c>
      <c r="H951">
        <v>103443869</v>
      </c>
      <c r="I951" t="s">
        <v>128</v>
      </c>
      <c r="J951" t="s">
        <v>49</v>
      </c>
      <c r="K951" t="s">
        <v>129</v>
      </c>
      <c r="L951" t="s">
        <v>74</v>
      </c>
      <c r="M951" t="s">
        <v>2896</v>
      </c>
      <c r="N951">
        <v>1</v>
      </c>
      <c r="O951">
        <v>2599</v>
      </c>
      <c r="P951">
        <v>2599</v>
      </c>
      <c r="Q951" t="s">
        <v>2897</v>
      </c>
      <c r="R951" t="s">
        <v>132</v>
      </c>
      <c r="S951">
        <v>2909709</v>
      </c>
      <c r="T951" t="s">
        <v>2898</v>
      </c>
      <c r="U951" t="s">
        <v>134</v>
      </c>
      <c r="V951">
        <v>12361683</v>
      </c>
      <c r="W951" t="s">
        <v>135</v>
      </c>
      <c r="X951" s="3">
        <v>45275</v>
      </c>
      <c r="Y951" s="3">
        <v>45272.556423611109</v>
      </c>
      <c r="Z951" s="3">
        <v>45273.433263888888</v>
      </c>
      <c r="AA951" s="3">
        <v>45273.629027777781</v>
      </c>
      <c r="AB951" s="3">
        <v>45275.564976851849</v>
      </c>
      <c r="AC951" s="3">
        <v>45280.666666666657</v>
      </c>
      <c r="AG951" s="3">
        <v>45279</v>
      </c>
      <c r="AH951">
        <v>0</v>
      </c>
      <c r="AI951">
        <v>1</v>
      </c>
      <c r="AJ951">
        <v>3</v>
      </c>
      <c r="AN951">
        <v>0</v>
      </c>
      <c r="AO951" t="s">
        <v>22</v>
      </c>
      <c r="AP951" t="s">
        <v>22</v>
      </c>
      <c r="AQ951" t="s">
        <v>22</v>
      </c>
      <c r="AR951" s="4">
        <v>45272</v>
      </c>
      <c r="AS951" t="s">
        <v>136</v>
      </c>
      <c r="AT951" t="s">
        <v>11</v>
      </c>
      <c r="AU951" t="s">
        <v>11</v>
      </c>
      <c r="AV951" t="s">
        <v>11</v>
      </c>
    </row>
    <row r="952" spans="1:49" hidden="1" x14ac:dyDescent="0.35">
      <c r="A952" t="s">
        <v>49</v>
      </c>
      <c r="B952" t="s">
        <v>2899</v>
      </c>
      <c r="D952" t="s">
        <v>125</v>
      </c>
      <c r="E952" t="s">
        <v>126</v>
      </c>
      <c r="F952" t="s">
        <v>138</v>
      </c>
      <c r="G952" t="s">
        <v>1</v>
      </c>
      <c r="J952" t="s">
        <v>49</v>
      </c>
      <c r="K952" t="s">
        <v>129</v>
      </c>
      <c r="L952" t="s">
        <v>74</v>
      </c>
      <c r="M952" t="s">
        <v>632</v>
      </c>
      <c r="N952">
        <v>1</v>
      </c>
      <c r="O952">
        <v>6990</v>
      </c>
      <c r="P952">
        <v>6990</v>
      </c>
      <c r="Q952" t="s">
        <v>145</v>
      </c>
      <c r="R952" t="s">
        <v>363</v>
      </c>
      <c r="T952" t="s">
        <v>2900</v>
      </c>
      <c r="U952" t="s">
        <v>134</v>
      </c>
      <c r="Y952" s="3">
        <v>45272.438067129631</v>
      </c>
      <c r="Z952" s="3">
        <v>45279</v>
      </c>
      <c r="AA952" s="3">
        <v>45279</v>
      </c>
      <c r="AB952" s="3">
        <v>45279</v>
      </c>
      <c r="AC952" s="3">
        <v>45272.438703703701</v>
      </c>
      <c r="AG952" s="3">
        <v>45279</v>
      </c>
      <c r="AH952">
        <v>6</v>
      </c>
      <c r="AI952">
        <v>6</v>
      </c>
      <c r="AJ952">
        <v>6</v>
      </c>
      <c r="AN952">
        <v>4</v>
      </c>
      <c r="AO952" t="s">
        <v>21</v>
      </c>
      <c r="AP952" t="s">
        <v>21</v>
      </c>
      <c r="AQ952" t="s">
        <v>22</v>
      </c>
      <c r="AR952" s="4">
        <v>45272</v>
      </c>
      <c r="AS952" t="s">
        <v>202</v>
      </c>
      <c r="AT952" t="s">
        <v>15</v>
      </c>
      <c r="AU952" t="s">
        <v>148</v>
      </c>
      <c r="AV952" t="s">
        <v>203</v>
      </c>
    </row>
    <row r="953" spans="1:49" hidden="1" x14ac:dyDescent="0.35">
      <c r="A953" t="s">
        <v>49</v>
      </c>
      <c r="B953" t="s">
        <v>2899</v>
      </c>
      <c r="D953" t="s">
        <v>125</v>
      </c>
      <c r="E953" t="s">
        <v>126</v>
      </c>
      <c r="F953" t="s">
        <v>138</v>
      </c>
      <c r="G953" t="s">
        <v>1</v>
      </c>
      <c r="J953" t="s">
        <v>49</v>
      </c>
      <c r="K953" t="s">
        <v>129</v>
      </c>
      <c r="L953" t="s">
        <v>74</v>
      </c>
      <c r="M953" t="s">
        <v>139</v>
      </c>
      <c r="N953">
        <v>1</v>
      </c>
      <c r="O953">
        <v>6990</v>
      </c>
      <c r="P953">
        <v>6990</v>
      </c>
      <c r="Q953" t="s">
        <v>145</v>
      </c>
      <c r="R953" t="s">
        <v>363</v>
      </c>
      <c r="T953" t="s">
        <v>2900</v>
      </c>
      <c r="U953" t="s">
        <v>134</v>
      </c>
      <c r="Y953" s="3">
        <v>45272.438067129631</v>
      </c>
      <c r="Z953" s="3">
        <v>45279</v>
      </c>
      <c r="AA953" s="3">
        <v>45279</v>
      </c>
      <c r="AB953" s="3">
        <v>45279</v>
      </c>
      <c r="AC953" s="3">
        <v>45272.438703703701</v>
      </c>
      <c r="AG953" s="3">
        <v>45279</v>
      </c>
      <c r="AH953">
        <v>6</v>
      </c>
      <c r="AI953">
        <v>6</v>
      </c>
      <c r="AJ953">
        <v>6</v>
      </c>
      <c r="AN953">
        <v>4</v>
      </c>
      <c r="AO953" t="s">
        <v>21</v>
      </c>
      <c r="AP953" t="s">
        <v>21</v>
      </c>
      <c r="AQ953" t="s">
        <v>22</v>
      </c>
      <c r="AR953" s="4">
        <v>45272</v>
      </c>
      <c r="AS953" t="s">
        <v>202</v>
      </c>
      <c r="AT953" t="s">
        <v>15</v>
      </c>
      <c r="AU953" t="s">
        <v>148</v>
      </c>
      <c r="AV953" t="s">
        <v>203</v>
      </c>
    </row>
    <row r="954" spans="1:49" hidden="1" x14ac:dyDescent="0.35">
      <c r="A954" t="s">
        <v>49</v>
      </c>
      <c r="B954" t="s">
        <v>2901</v>
      </c>
      <c r="D954" t="s">
        <v>137</v>
      </c>
      <c r="E954" t="s">
        <v>126</v>
      </c>
      <c r="F954" t="s">
        <v>127</v>
      </c>
      <c r="G954" t="s">
        <v>1</v>
      </c>
      <c r="J954" t="s">
        <v>49</v>
      </c>
      <c r="K954" t="s">
        <v>129</v>
      </c>
      <c r="L954" t="s">
        <v>75</v>
      </c>
      <c r="M954" t="s">
        <v>2902</v>
      </c>
      <c r="N954">
        <v>1</v>
      </c>
      <c r="O954">
        <v>4999</v>
      </c>
      <c r="P954">
        <v>4999</v>
      </c>
      <c r="Q954" t="s">
        <v>2903</v>
      </c>
      <c r="R954" t="s">
        <v>152</v>
      </c>
      <c r="S954">
        <v>2917428</v>
      </c>
      <c r="T954" t="s">
        <v>2904</v>
      </c>
      <c r="U954" t="s">
        <v>134</v>
      </c>
      <c r="Y954" s="3">
        <v>45275.368136574078</v>
      </c>
      <c r="Z954" s="3">
        <v>45275.489699074067</v>
      </c>
      <c r="AA954" s="3">
        <v>45279</v>
      </c>
      <c r="AB954" s="3">
        <v>45279</v>
      </c>
      <c r="AC954" s="3">
        <v>45275.36822916667</v>
      </c>
      <c r="AG954" s="3">
        <v>45279</v>
      </c>
      <c r="AH954">
        <v>0</v>
      </c>
      <c r="AI954">
        <v>3</v>
      </c>
      <c r="AJ954">
        <v>3</v>
      </c>
      <c r="AN954">
        <v>1</v>
      </c>
      <c r="AO954" t="s">
        <v>21</v>
      </c>
      <c r="AP954" t="s">
        <v>22</v>
      </c>
      <c r="AQ954" t="s">
        <v>22</v>
      </c>
      <c r="AR954" s="4">
        <v>45275</v>
      </c>
      <c r="AS954" t="s">
        <v>202</v>
      </c>
      <c r="AT954" t="s">
        <v>15</v>
      </c>
      <c r="AU954" t="s">
        <v>148</v>
      </c>
      <c r="AV954" t="s">
        <v>203</v>
      </c>
    </row>
    <row r="955" spans="1:49" hidden="1" x14ac:dyDescent="0.35">
      <c r="A955" t="s">
        <v>155</v>
      </c>
      <c r="B955">
        <v>12380662</v>
      </c>
      <c r="D955" t="s">
        <v>125</v>
      </c>
      <c r="E955" t="s">
        <v>126</v>
      </c>
      <c r="F955" t="s">
        <v>260</v>
      </c>
      <c r="G955" t="s">
        <v>3</v>
      </c>
      <c r="H955">
        <v>103459982</v>
      </c>
      <c r="I955" t="s">
        <v>337</v>
      </c>
      <c r="J955" t="s">
        <v>39</v>
      </c>
      <c r="K955" t="s">
        <v>190</v>
      </c>
      <c r="L955" t="s">
        <v>75</v>
      </c>
      <c r="M955" t="s">
        <v>2905</v>
      </c>
      <c r="N955">
        <v>1</v>
      </c>
      <c r="O955">
        <v>11999</v>
      </c>
      <c r="P955">
        <v>10799</v>
      </c>
      <c r="Q955" t="s">
        <v>2906</v>
      </c>
      <c r="R955" t="s">
        <v>162</v>
      </c>
      <c r="S955">
        <v>2923181</v>
      </c>
      <c r="T955" t="s">
        <v>2907</v>
      </c>
      <c r="U955" t="s">
        <v>134</v>
      </c>
      <c r="V955" t="s">
        <v>2908</v>
      </c>
      <c r="W955" t="s">
        <v>987</v>
      </c>
      <c r="X955" t="s">
        <v>818</v>
      </c>
      <c r="Y955" s="3">
        <v>45276.578518518523</v>
      </c>
      <c r="Z955" s="3">
        <v>45276.799351851849</v>
      </c>
      <c r="AA955" s="3">
        <v>45278.561157407406</v>
      </c>
      <c r="AB955" s="3">
        <v>45279</v>
      </c>
      <c r="AC955" s="3">
        <v>45286.666666666657</v>
      </c>
      <c r="AG955" s="3">
        <v>45279</v>
      </c>
      <c r="AH955">
        <v>0</v>
      </c>
      <c r="AI955">
        <v>1</v>
      </c>
      <c r="AJ955">
        <v>2</v>
      </c>
      <c r="AN955">
        <v>0</v>
      </c>
      <c r="AO955" t="s">
        <v>22</v>
      </c>
      <c r="AP955" t="s">
        <v>22</v>
      </c>
      <c r="AQ955" t="s">
        <v>22</v>
      </c>
      <c r="AR955" s="4">
        <v>45276</v>
      </c>
      <c r="AS955" t="s">
        <v>154</v>
      </c>
      <c r="AT955" t="s">
        <v>18</v>
      </c>
      <c r="AU955" t="s">
        <v>458</v>
      </c>
      <c r="AV955" t="s">
        <v>381</v>
      </c>
      <c r="AW955" t="s">
        <v>3145</v>
      </c>
    </row>
    <row r="956" spans="1:49" hidden="1" x14ac:dyDescent="0.35">
      <c r="A956" t="s">
        <v>49</v>
      </c>
      <c r="B956">
        <v>12383844</v>
      </c>
      <c r="D956" t="s">
        <v>137</v>
      </c>
      <c r="E956" t="s">
        <v>126</v>
      </c>
      <c r="F956" t="s">
        <v>127</v>
      </c>
      <c r="G956" t="s">
        <v>3</v>
      </c>
      <c r="J956" t="s">
        <v>49</v>
      </c>
      <c r="K956" t="s">
        <v>129</v>
      </c>
      <c r="L956" t="s">
        <v>75</v>
      </c>
      <c r="M956" t="s">
        <v>2909</v>
      </c>
      <c r="N956">
        <v>1</v>
      </c>
      <c r="O956">
        <v>8999</v>
      </c>
      <c r="P956">
        <v>8999</v>
      </c>
      <c r="Q956" t="s">
        <v>145</v>
      </c>
      <c r="T956" t="s">
        <v>2910</v>
      </c>
      <c r="U956" t="s">
        <v>134</v>
      </c>
      <c r="Y956" s="3">
        <v>45276.978495370371</v>
      </c>
      <c r="Z956" s="3">
        <v>45279</v>
      </c>
      <c r="AA956" s="3">
        <v>45279</v>
      </c>
      <c r="AB956" s="3">
        <v>45279</v>
      </c>
      <c r="AG956" s="3">
        <v>45279</v>
      </c>
      <c r="AH956">
        <v>2</v>
      </c>
      <c r="AI956">
        <v>2</v>
      </c>
      <c r="AJ956">
        <v>2</v>
      </c>
      <c r="AN956">
        <v>0</v>
      </c>
      <c r="AO956" t="s">
        <v>22</v>
      </c>
      <c r="AP956" t="s">
        <v>22</v>
      </c>
      <c r="AQ956" t="s">
        <v>22</v>
      </c>
      <c r="AR956" s="4">
        <v>45276</v>
      </c>
      <c r="AS956" t="s">
        <v>147</v>
      </c>
      <c r="AT956" t="s">
        <v>10</v>
      </c>
      <c r="AU956" t="s">
        <v>148</v>
      </c>
      <c r="AV956" t="s">
        <v>10</v>
      </c>
      <c r="AW956" t="s">
        <v>10</v>
      </c>
    </row>
    <row r="957" spans="1:49" hidden="1" x14ac:dyDescent="0.35">
      <c r="A957" t="s">
        <v>155</v>
      </c>
      <c r="B957">
        <v>12388487</v>
      </c>
      <c r="D957" t="s">
        <v>125</v>
      </c>
      <c r="E957" t="s">
        <v>126</v>
      </c>
      <c r="F957" t="s">
        <v>127</v>
      </c>
      <c r="G957" t="s">
        <v>3</v>
      </c>
      <c r="H957">
        <v>103464663</v>
      </c>
      <c r="I957" t="s">
        <v>337</v>
      </c>
      <c r="J957" t="s">
        <v>28</v>
      </c>
      <c r="K957" t="s">
        <v>185</v>
      </c>
      <c r="L957" t="s">
        <v>75</v>
      </c>
      <c r="M957" t="s">
        <v>510</v>
      </c>
      <c r="N957">
        <v>1</v>
      </c>
      <c r="O957">
        <v>14999</v>
      </c>
      <c r="P957">
        <v>12869</v>
      </c>
      <c r="Q957" t="s">
        <v>2911</v>
      </c>
      <c r="R957" t="s">
        <v>162</v>
      </c>
      <c r="S957">
        <v>2923811</v>
      </c>
      <c r="T957" t="s">
        <v>2912</v>
      </c>
      <c r="U957" t="s">
        <v>134</v>
      </c>
      <c r="V957" t="s">
        <v>2913</v>
      </c>
      <c r="W957" t="s">
        <v>466</v>
      </c>
      <c r="X957" t="s">
        <v>467</v>
      </c>
      <c r="Y957" s="3">
        <v>45277.821805555563</v>
      </c>
      <c r="Z957" s="3">
        <v>45277.875740740739</v>
      </c>
      <c r="AA957" s="3">
        <v>45278.557673611111</v>
      </c>
      <c r="AB957" s="3">
        <v>45279</v>
      </c>
      <c r="AC957" s="3">
        <v>45287.666666666657</v>
      </c>
      <c r="AG957" s="3">
        <v>45279</v>
      </c>
      <c r="AH957">
        <v>0</v>
      </c>
      <c r="AI957">
        <v>0</v>
      </c>
      <c r="AJ957">
        <v>1</v>
      </c>
      <c r="AN957">
        <v>0</v>
      </c>
      <c r="AO957" t="s">
        <v>22</v>
      </c>
      <c r="AP957" t="s">
        <v>22</v>
      </c>
      <c r="AQ957" t="s">
        <v>22</v>
      </c>
      <c r="AR957" s="4">
        <v>45277</v>
      </c>
      <c r="AS957" t="s">
        <v>154</v>
      </c>
      <c r="AT957" t="s">
        <v>18</v>
      </c>
      <c r="AU957" t="s">
        <v>380</v>
      </c>
      <c r="AV957" t="s">
        <v>381</v>
      </c>
      <c r="AW957" t="s">
        <v>3145</v>
      </c>
    </row>
    <row r="958" spans="1:49" hidden="1" x14ac:dyDescent="0.35">
      <c r="A958" t="s">
        <v>49</v>
      </c>
      <c r="B958">
        <v>12393815</v>
      </c>
      <c r="D958" t="s">
        <v>125</v>
      </c>
      <c r="E958" t="s">
        <v>126</v>
      </c>
      <c r="F958" t="s">
        <v>127</v>
      </c>
      <c r="G958" t="s">
        <v>3</v>
      </c>
      <c r="J958" t="s">
        <v>49</v>
      </c>
      <c r="K958" t="s">
        <v>129</v>
      </c>
      <c r="L958" t="s">
        <v>75</v>
      </c>
      <c r="M958" t="s">
        <v>559</v>
      </c>
      <c r="N958">
        <v>1</v>
      </c>
      <c r="O958">
        <v>8999</v>
      </c>
      <c r="P958">
        <v>8599</v>
      </c>
      <c r="Q958" t="s">
        <v>145</v>
      </c>
      <c r="T958" t="s">
        <v>2914</v>
      </c>
      <c r="U958" t="s">
        <v>134</v>
      </c>
      <c r="Y958" s="3">
        <v>45278.703622685192</v>
      </c>
      <c r="Z958" s="3">
        <v>45279</v>
      </c>
      <c r="AA958" s="3">
        <v>45279</v>
      </c>
      <c r="AB958" s="3">
        <v>45279</v>
      </c>
      <c r="AC958" s="3">
        <v>45288.666666666657</v>
      </c>
      <c r="AG958" s="3">
        <v>45279</v>
      </c>
      <c r="AH958">
        <v>0</v>
      </c>
      <c r="AI958">
        <v>0</v>
      </c>
      <c r="AJ958">
        <v>0</v>
      </c>
      <c r="AN958">
        <v>0</v>
      </c>
      <c r="AO958" t="s">
        <v>22</v>
      </c>
      <c r="AP958" t="s">
        <v>22</v>
      </c>
      <c r="AQ958" t="s">
        <v>22</v>
      </c>
      <c r="AR958" s="4">
        <v>45278</v>
      </c>
      <c r="AS958" t="s">
        <v>346</v>
      </c>
      <c r="AT958" t="s">
        <v>9</v>
      </c>
      <c r="AU958" t="s">
        <v>148</v>
      </c>
    </row>
    <row r="959" spans="1:49" hidden="1" x14ac:dyDescent="0.35">
      <c r="A959" t="s">
        <v>49</v>
      </c>
      <c r="B959" t="s">
        <v>2915</v>
      </c>
      <c r="D959" t="s">
        <v>137</v>
      </c>
      <c r="E959" t="s">
        <v>126</v>
      </c>
      <c r="F959" t="s">
        <v>127</v>
      </c>
      <c r="G959" t="s">
        <v>1</v>
      </c>
      <c r="J959" t="s">
        <v>49</v>
      </c>
      <c r="K959" t="s">
        <v>129</v>
      </c>
      <c r="L959" t="s">
        <v>75</v>
      </c>
      <c r="M959" t="s">
        <v>2916</v>
      </c>
      <c r="N959">
        <v>1</v>
      </c>
      <c r="O959">
        <v>3499</v>
      </c>
      <c r="P959">
        <v>3499</v>
      </c>
      <c r="Q959" t="s">
        <v>2917</v>
      </c>
      <c r="R959" t="s">
        <v>152</v>
      </c>
      <c r="S959">
        <v>2927242</v>
      </c>
      <c r="T959" t="s">
        <v>2918</v>
      </c>
      <c r="U959" t="s">
        <v>134</v>
      </c>
      <c r="Y959" s="3">
        <v>45278.554884259262</v>
      </c>
      <c r="Z959" s="3">
        <v>45278.757256944453</v>
      </c>
      <c r="AA959" s="3">
        <v>45279</v>
      </c>
      <c r="AB959" s="3">
        <v>45279</v>
      </c>
      <c r="AC959" s="3">
        <v>45278.554976851847</v>
      </c>
      <c r="AG959" s="3">
        <v>45279</v>
      </c>
      <c r="AH959">
        <v>0</v>
      </c>
      <c r="AI959">
        <v>0</v>
      </c>
      <c r="AJ959">
        <v>0</v>
      </c>
      <c r="AN959">
        <v>0</v>
      </c>
      <c r="AO959" t="s">
        <v>22</v>
      </c>
      <c r="AP959" t="s">
        <v>22</v>
      </c>
      <c r="AQ959" t="s">
        <v>22</v>
      </c>
      <c r="AR959" s="4">
        <v>45278</v>
      </c>
      <c r="AS959" t="s">
        <v>670</v>
      </c>
      <c r="AT959" t="s">
        <v>13</v>
      </c>
      <c r="AU959" t="s">
        <v>148</v>
      </c>
    </row>
    <row r="960" spans="1:49" hidden="1" x14ac:dyDescent="0.35">
      <c r="A960" t="s">
        <v>155</v>
      </c>
      <c r="B960">
        <v>12372408</v>
      </c>
      <c r="D960" t="s">
        <v>137</v>
      </c>
      <c r="E960" t="s">
        <v>126</v>
      </c>
      <c r="F960" t="s">
        <v>138</v>
      </c>
      <c r="G960" t="s">
        <v>3</v>
      </c>
      <c r="H960">
        <v>103454301</v>
      </c>
      <c r="I960" t="s">
        <v>337</v>
      </c>
      <c r="J960" t="s">
        <v>41</v>
      </c>
      <c r="K960" t="s">
        <v>159</v>
      </c>
      <c r="L960" t="s">
        <v>74</v>
      </c>
      <c r="M960" t="s">
        <v>1963</v>
      </c>
      <c r="N960">
        <v>1</v>
      </c>
      <c r="O960">
        <v>8990</v>
      </c>
      <c r="P960">
        <v>5394</v>
      </c>
      <c r="Q960" t="s">
        <v>2919</v>
      </c>
      <c r="R960" t="s">
        <v>162</v>
      </c>
      <c r="S960">
        <v>2923216</v>
      </c>
      <c r="T960" t="s">
        <v>453</v>
      </c>
      <c r="U960" t="s">
        <v>134</v>
      </c>
      <c r="V960" t="s">
        <v>2920</v>
      </c>
      <c r="W960" t="s">
        <v>466</v>
      </c>
      <c r="X960" t="s">
        <v>467</v>
      </c>
      <c r="Y960" s="3">
        <v>45274.942141203697</v>
      </c>
      <c r="Z960" s="3">
        <v>45276.862025462957</v>
      </c>
      <c r="AA960" s="3">
        <v>45277.586145833331</v>
      </c>
      <c r="AB960" s="3">
        <v>45279</v>
      </c>
      <c r="AC960" s="3">
        <v>45283.666666666657</v>
      </c>
      <c r="AG960" s="3">
        <v>45279</v>
      </c>
      <c r="AH960">
        <v>1</v>
      </c>
      <c r="AI960">
        <v>2</v>
      </c>
      <c r="AJ960">
        <v>4</v>
      </c>
      <c r="AN960">
        <v>0</v>
      </c>
      <c r="AO960" t="s">
        <v>22</v>
      </c>
      <c r="AP960" t="s">
        <v>22</v>
      </c>
      <c r="AQ960" t="s">
        <v>22</v>
      </c>
      <c r="AR960" s="4">
        <v>45274</v>
      </c>
      <c r="AS960" t="s">
        <v>154</v>
      </c>
      <c r="AT960" t="s">
        <v>18</v>
      </c>
      <c r="AU960" t="s">
        <v>380</v>
      </c>
      <c r="AV960" t="s">
        <v>381</v>
      </c>
      <c r="AW960" t="s">
        <v>3145</v>
      </c>
    </row>
    <row r="961" spans="1:49" hidden="1" x14ac:dyDescent="0.35">
      <c r="A961" t="s">
        <v>49</v>
      </c>
      <c r="B961">
        <v>12377496</v>
      </c>
      <c r="D961" t="s">
        <v>137</v>
      </c>
      <c r="E961" t="s">
        <v>126</v>
      </c>
      <c r="F961" t="s">
        <v>260</v>
      </c>
      <c r="G961" t="s">
        <v>3</v>
      </c>
      <c r="H961">
        <v>103457859</v>
      </c>
      <c r="I961" t="s">
        <v>128</v>
      </c>
      <c r="J961" t="s">
        <v>49</v>
      </c>
      <c r="K961" t="s">
        <v>129</v>
      </c>
      <c r="L961" t="s">
        <v>75</v>
      </c>
      <c r="M961" t="s">
        <v>2921</v>
      </c>
      <c r="N961">
        <v>1</v>
      </c>
      <c r="O961">
        <v>5999</v>
      </c>
      <c r="P961">
        <v>5999</v>
      </c>
      <c r="Q961" t="s">
        <v>475</v>
      </c>
      <c r="R961" t="s">
        <v>132</v>
      </c>
      <c r="S961">
        <v>2920768</v>
      </c>
      <c r="T961" t="s">
        <v>476</v>
      </c>
      <c r="U961" t="s">
        <v>134</v>
      </c>
      <c r="V961">
        <v>12377496</v>
      </c>
      <c r="W961" t="s">
        <v>142</v>
      </c>
      <c r="X961" s="3">
        <v>45279</v>
      </c>
      <c r="Y961" s="3">
        <v>45275.861805555563</v>
      </c>
      <c r="Z961" s="3">
        <v>45276.499571759261</v>
      </c>
      <c r="AA961" s="3">
        <v>45276.675937499997</v>
      </c>
      <c r="AB961" s="3">
        <v>45279.441446759258</v>
      </c>
      <c r="AC961" s="3">
        <v>45286.666666666657</v>
      </c>
      <c r="AG961" s="3">
        <v>45279</v>
      </c>
      <c r="AH961">
        <v>0</v>
      </c>
      <c r="AI961">
        <v>0</v>
      </c>
      <c r="AJ961">
        <v>3</v>
      </c>
      <c r="AN961">
        <v>0</v>
      </c>
      <c r="AO961" t="s">
        <v>22</v>
      </c>
      <c r="AP961" t="s">
        <v>22</v>
      </c>
      <c r="AQ961" t="s">
        <v>22</v>
      </c>
      <c r="AR961" s="4">
        <v>45275</v>
      </c>
      <c r="AS961" t="s">
        <v>136</v>
      </c>
      <c r="AT961" t="s">
        <v>11</v>
      </c>
      <c r="AU961" t="s">
        <v>11</v>
      </c>
      <c r="AV961" t="s">
        <v>11</v>
      </c>
    </row>
    <row r="962" spans="1:49" hidden="1" x14ac:dyDescent="0.35">
      <c r="A962" t="s">
        <v>49</v>
      </c>
      <c r="B962">
        <v>12294168</v>
      </c>
      <c r="D962" t="s">
        <v>125</v>
      </c>
      <c r="E962" t="s">
        <v>126</v>
      </c>
      <c r="F962" t="s">
        <v>127</v>
      </c>
      <c r="G962" t="s">
        <v>3</v>
      </c>
      <c r="H962">
        <v>103394500</v>
      </c>
      <c r="I962" t="s">
        <v>128</v>
      </c>
      <c r="J962" t="s">
        <v>49</v>
      </c>
      <c r="K962" t="s">
        <v>129</v>
      </c>
      <c r="L962" t="s">
        <v>73</v>
      </c>
      <c r="M962" t="s">
        <v>2922</v>
      </c>
      <c r="N962">
        <v>1</v>
      </c>
      <c r="O962">
        <v>5999</v>
      </c>
      <c r="P962">
        <v>5999</v>
      </c>
      <c r="Q962" t="s">
        <v>2923</v>
      </c>
      <c r="R962" t="s">
        <v>132</v>
      </c>
      <c r="S962">
        <v>2875544</v>
      </c>
      <c r="T962" t="s">
        <v>2526</v>
      </c>
      <c r="U962" t="s">
        <v>134</v>
      </c>
      <c r="V962">
        <v>12294168</v>
      </c>
      <c r="W962" t="s">
        <v>135</v>
      </c>
      <c r="X962" s="3">
        <v>45264</v>
      </c>
      <c r="Y962" s="3">
        <v>45261.435659722221</v>
      </c>
      <c r="Z962" s="3">
        <v>45261.713900462957</v>
      </c>
      <c r="AA962" s="3">
        <v>45262.551747685182</v>
      </c>
      <c r="AB962" s="3">
        <v>45264.478715277779</v>
      </c>
      <c r="AC962" s="3">
        <v>45269.666666666657</v>
      </c>
      <c r="AG962" s="3">
        <v>45279</v>
      </c>
      <c r="AH962">
        <v>0</v>
      </c>
      <c r="AI962">
        <v>1</v>
      </c>
      <c r="AJ962">
        <v>3</v>
      </c>
      <c r="AN962">
        <v>0</v>
      </c>
      <c r="AO962" t="s">
        <v>22</v>
      </c>
      <c r="AP962" t="s">
        <v>22</v>
      </c>
      <c r="AQ962" t="s">
        <v>22</v>
      </c>
      <c r="AR962" s="4">
        <v>45261</v>
      </c>
      <c r="AS962" t="s">
        <v>136</v>
      </c>
      <c r="AT962" t="s">
        <v>11</v>
      </c>
      <c r="AU962" t="s">
        <v>11</v>
      </c>
      <c r="AV962" t="s">
        <v>11</v>
      </c>
    </row>
    <row r="963" spans="1:49" hidden="1" x14ac:dyDescent="0.35">
      <c r="A963" t="s">
        <v>49</v>
      </c>
      <c r="B963" t="s">
        <v>481</v>
      </c>
      <c r="D963" t="s">
        <v>125</v>
      </c>
      <c r="E963" t="s">
        <v>126</v>
      </c>
      <c r="F963" t="s">
        <v>158</v>
      </c>
      <c r="G963" t="s">
        <v>1</v>
      </c>
      <c r="J963" t="s">
        <v>49</v>
      </c>
      <c r="K963" t="s">
        <v>129</v>
      </c>
      <c r="L963" t="s">
        <v>73</v>
      </c>
      <c r="M963" t="s">
        <v>719</v>
      </c>
      <c r="N963">
        <v>1</v>
      </c>
      <c r="O963">
        <v>1590</v>
      </c>
      <c r="P963">
        <v>1590</v>
      </c>
      <c r="Q963" t="s">
        <v>145</v>
      </c>
      <c r="T963" t="s">
        <v>483</v>
      </c>
      <c r="U963" t="s">
        <v>134</v>
      </c>
      <c r="Y963" s="3">
        <v>45262.673703703702</v>
      </c>
      <c r="Z963" s="3">
        <v>45279</v>
      </c>
      <c r="AA963" s="3">
        <v>45279</v>
      </c>
      <c r="AB963" s="3">
        <v>45279</v>
      </c>
      <c r="AG963" s="3">
        <v>45279</v>
      </c>
      <c r="AH963">
        <v>16</v>
      </c>
      <c r="AI963">
        <v>16</v>
      </c>
      <c r="AJ963">
        <v>16</v>
      </c>
      <c r="AN963">
        <v>14</v>
      </c>
      <c r="AO963" t="s">
        <v>21</v>
      </c>
      <c r="AP963" t="s">
        <v>21</v>
      </c>
      <c r="AQ963" t="s">
        <v>22</v>
      </c>
      <c r="AR963" s="4">
        <v>45262</v>
      </c>
      <c r="AS963" t="s">
        <v>147</v>
      </c>
      <c r="AT963" t="s">
        <v>10</v>
      </c>
      <c r="AU963" t="s">
        <v>148</v>
      </c>
      <c r="AV963" t="s">
        <v>10</v>
      </c>
      <c r="AW963" t="s">
        <v>10</v>
      </c>
    </row>
    <row r="964" spans="1:49" hidden="1" x14ac:dyDescent="0.35">
      <c r="A964" t="s">
        <v>49</v>
      </c>
      <c r="B964">
        <v>12319741</v>
      </c>
      <c r="D964" t="s">
        <v>125</v>
      </c>
      <c r="E964" t="s">
        <v>126</v>
      </c>
      <c r="F964" t="s">
        <v>138</v>
      </c>
      <c r="G964" t="s">
        <v>3</v>
      </c>
      <c r="H964">
        <v>103403711</v>
      </c>
      <c r="I964" t="s">
        <v>128</v>
      </c>
      <c r="J964" t="s">
        <v>49</v>
      </c>
      <c r="K964" t="s">
        <v>129</v>
      </c>
      <c r="L964" t="s">
        <v>73</v>
      </c>
      <c r="M964" t="s">
        <v>2924</v>
      </c>
      <c r="N964">
        <v>1</v>
      </c>
      <c r="O964">
        <v>8990</v>
      </c>
      <c r="P964">
        <v>5394</v>
      </c>
      <c r="Q964" t="s">
        <v>503</v>
      </c>
      <c r="R964" t="s">
        <v>132</v>
      </c>
      <c r="S964">
        <v>2878892</v>
      </c>
      <c r="T964" t="s">
        <v>500</v>
      </c>
      <c r="U964" t="s">
        <v>134</v>
      </c>
      <c r="V964">
        <v>12319741</v>
      </c>
      <c r="W964" t="s">
        <v>135</v>
      </c>
      <c r="X964" s="3">
        <v>45266</v>
      </c>
      <c r="Y964" s="3">
        <v>45264.345150462963</v>
      </c>
      <c r="Z964" s="3">
        <v>45264.439618055563</v>
      </c>
      <c r="AA964" s="3">
        <v>45264.63040509259</v>
      </c>
      <c r="AB964" s="3">
        <v>45266.541122685187</v>
      </c>
      <c r="AC964" s="3">
        <v>45272.666666666657</v>
      </c>
      <c r="AG964" s="3">
        <v>45279</v>
      </c>
      <c r="AH964">
        <v>0</v>
      </c>
      <c r="AI964">
        <v>0</v>
      </c>
      <c r="AJ964">
        <v>2</v>
      </c>
      <c r="AN964">
        <v>0</v>
      </c>
      <c r="AO964" t="s">
        <v>22</v>
      </c>
      <c r="AP964" t="s">
        <v>22</v>
      </c>
      <c r="AQ964" t="s">
        <v>22</v>
      </c>
      <c r="AR964" s="4">
        <v>45264</v>
      </c>
      <c r="AS964" t="s">
        <v>136</v>
      </c>
      <c r="AT964" t="s">
        <v>11</v>
      </c>
      <c r="AU964" t="s">
        <v>11</v>
      </c>
      <c r="AV964" t="s">
        <v>11</v>
      </c>
    </row>
    <row r="965" spans="1:49" hidden="1" x14ac:dyDescent="0.35">
      <c r="A965" t="s">
        <v>49</v>
      </c>
      <c r="B965">
        <v>12358772</v>
      </c>
      <c r="D965" t="s">
        <v>125</v>
      </c>
      <c r="E965" t="s">
        <v>126</v>
      </c>
      <c r="F965" t="s">
        <v>127</v>
      </c>
      <c r="G965" t="s">
        <v>3</v>
      </c>
      <c r="H965">
        <v>103440966</v>
      </c>
      <c r="I965" t="s">
        <v>128</v>
      </c>
      <c r="J965" t="s">
        <v>49</v>
      </c>
      <c r="K965" t="s">
        <v>129</v>
      </c>
      <c r="L965" t="s">
        <v>74</v>
      </c>
      <c r="M965" t="s">
        <v>371</v>
      </c>
      <c r="N965">
        <v>1</v>
      </c>
      <c r="O965">
        <v>1299</v>
      </c>
      <c r="P965">
        <v>1199</v>
      </c>
      <c r="Q965" t="s">
        <v>516</v>
      </c>
      <c r="R965" t="s">
        <v>132</v>
      </c>
      <c r="S965">
        <v>2905956</v>
      </c>
      <c r="T965" t="s">
        <v>517</v>
      </c>
      <c r="U965" t="s">
        <v>134</v>
      </c>
      <c r="V965">
        <v>12358772</v>
      </c>
      <c r="W965" t="s">
        <v>135</v>
      </c>
      <c r="X965" s="3">
        <v>45274</v>
      </c>
      <c r="Y965" s="3">
        <v>45271.85392361111</v>
      </c>
      <c r="Z965" s="3">
        <v>45272.450902777768</v>
      </c>
      <c r="AA965" s="3">
        <v>45272.651620370372</v>
      </c>
      <c r="AB965" s="3">
        <v>45274.585300925923</v>
      </c>
      <c r="AC965" s="3">
        <v>45280.666666666657</v>
      </c>
      <c r="AG965" s="3">
        <v>45279</v>
      </c>
      <c r="AH965">
        <v>0</v>
      </c>
      <c r="AI965">
        <v>0</v>
      </c>
      <c r="AJ965">
        <v>2</v>
      </c>
      <c r="AN965">
        <v>0</v>
      </c>
      <c r="AO965" t="s">
        <v>22</v>
      </c>
      <c r="AP965" t="s">
        <v>22</v>
      </c>
      <c r="AQ965" t="s">
        <v>22</v>
      </c>
      <c r="AR965" s="4">
        <v>45271</v>
      </c>
      <c r="AS965" t="s">
        <v>136</v>
      </c>
      <c r="AT965" t="s">
        <v>11</v>
      </c>
      <c r="AU965" t="s">
        <v>11</v>
      </c>
      <c r="AV965" t="s">
        <v>11</v>
      </c>
    </row>
    <row r="966" spans="1:49" hidden="1" x14ac:dyDescent="0.35">
      <c r="A966" t="s">
        <v>155</v>
      </c>
      <c r="B966">
        <v>12352374</v>
      </c>
      <c r="D966" t="s">
        <v>137</v>
      </c>
      <c r="E966" t="s">
        <v>126</v>
      </c>
      <c r="F966" t="s">
        <v>138</v>
      </c>
      <c r="G966" t="s">
        <v>3</v>
      </c>
      <c r="H966">
        <v>103434836</v>
      </c>
      <c r="I966" t="s">
        <v>128</v>
      </c>
      <c r="J966" t="s">
        <v>40</v>
      </c>
      <c r="K966" t="s">
        <v>190</v>
      </c>
      <c r="L966" t="s">
        <v>74</v>
      </c>
      <c r="M966" t="s">
        <v>1242</v>
      </c>
      <c r="N966">
        <v>1</v>
      </c>
      <c r="O966">
        <v>11490</v>
      </c>
      <c r="P966">
        <v>6894</v>
      </c>
      <c r="Q966" t="s">
        <v>2925</v>
      </c>
      <c r="R966" t="s">
        <v>162</v>
      </c>
      <c r="S966">
        <v>2902086</v>
      </c>
      <c r="T966" t="s">
        <v>2926</v>
      </c>
      <c r="U966" t="s">
        <v>134</v>
      </c>
      <c r="V966" t="s">
        <v>2927</v>
      </c>
      <c r="W966" t="s">
        <v>165</v>
      </c>
      <c r="X966" t="s">
        <v>335</v>
      </c>
      <c r="Y966" s="3">
        <v>45270.635914351849</v>
      </c>
      <c r="Z966" s="3">
        <v>45271.506527777783</v>
      </c>
      <c r="AA966" s="3">
        <v>45273.720509259263</v>
      </c>
      <c r="AB966" s="3">
        <v>45276.794861111113</v>
      </c>
      <c r="AC966" s="3">
        <v>45279</v>
      </c>
      <c r="AG966" s="3">
        <v>45279</v>
      </c>
      <c r="AH966">
        <v>0</v>
      </c>
      <c r="AI966">
        <v>3</v>
      </c>
      <c r="AJ966">
        <v>6</v>
      </c>
      <c r="AN966">
        <v>1</v>
      </c>
      <c r="AO966" t="s">
        <v>21</v>
      </c>
      <c r="AP966" t="s">
        <v>21</v>
      </c>
      <c r="AQ966" t="s">
        <v>22</v>
      </c>
      <c r="AR966" s="4">
        <v>45270</v>
      </c>
      <c r="AS966" t="s">
        <v>136</v>
      </c>
      <c r="AT966" t="s">
        <v>11</v>
      </c>
      <c r="AU966" t="s">
        <v>11</v>
      </c>
      <c r="AV966" t="s">
        <v>11</v>
      </c>
    </row>
    <row r="967" spans="1:49" hidden="1" x14ac:dyDescent="0.35">
      <c r="A967" t="s">
        <v>49</v>
      </c>
      <c r="B967">
        <v>12361481</v>
      </c>
      <c r="D967" t="s">
        <v>125</v>
      </c>
      <c r="E967" t="s">
        <v>126</v>
      </c>
      <c r="F967" t="s">
        <v>260</v>
      </c>
      <c r="G967" t="s">
        <v>3</v>
      </c>
      <c r="H967">
        <v>103443607</v>
      </c>
      <c r="I967" t="s">
        <v>128</v>
      </c>
      <c r="J967" t="s">
        <v>49</v>
      </c>
      <c r="K967" t="s">
        <v>129</v>
      </c>
      <c r="L967" t="s">
        <v>74</v>
      </c>
      <c r="M967" t="s">
        <v>2076</v>
      </c>
      <c r="N967">
        <v>1</v>
      </c>
      <c r="O967">
        <v>1899</v>
      </c>
      <c r="P967">
        <v>1899</v>
      </c>
      <c r="Q967" t="s">
        <v>2928</v>
      </c>
      <c r="R967" t="s">
        <v>132</v>
      </c>
      <c r="S967">
        <v>2909708</v>
      </c>
      <c r="T967" t="s">
        <v>2929</v>
      </c>
      <c r="U967" t="s">
        <v>134</v>
      </c>
      <c r="V967">
        <v>12361481</v>
      </c>
      <c r="W967" t="s">
        <v>135</v>
      </c>
      <c r="X967" s="3">
        <v>45275</v>
      </c>
      <c r="Y967" s="3">
        <v>45272.517847222232</v>
      </c>
      <c r="Z967" s="3">
        <v>45273.432650462957</v>
      </c>
      <c r="AA967" s="3">
        <v>45273.629016203697</v>
      </c>
      <c r="AB967" s="3">
        <v>45275.512152777781</v>
      </c>
      <c r="AC967" s="3">
        <v>45280.666666666657</v>
      </c>
      <c r="AG967" s="3">
        <v>45279</v>
      </c>
      <c r="AH967">
        <v>0</v>
      </c>
      <c r="AI967">
        <v>1</v>
      </c>
      <c r="AJ967">
        <v>2</v>
      </c>
      <c r="AN967">
        <v>0</v>
      </c>
      <c r="AO967" t="s">
        <v>22</v>
      </c>
      <c r="AP967" t="s">
        <v>22</v>
      </c>
      <c r="AQ967" t="s">
        <v>22</v>
      </c>
      <c r="AR967" s="4">
        <v>45272</v>
      </c>
      <c r="AS967" t="s">
        <v>136</v>
      </c>
      <c r="AT967" t="s">
        <v>11</v>
      </c>
      <c r="AU967" t="s">
        <v>11</v>
      </c>
      <c r="AV967" t="s">
        <v>11</v>
      </c>
    </row>
    <row r="968" spans="1:49" hidden="1" x14ac:dyDescent="0.35">
      <c r="A968" t="s">
        <v>49</v>
      </c>
      <c r="B968">
        <v>12367136</v>
      </c>
      <c r="D968" t="s">
        <v>137</v>
      </c>
      <c r="E968" t="s">
        <v>126</v>
      </c>
      <c r="F968" t="s">
        <v>127</v>
      </c>
      <c r="G968" t="s">
        <v>3</v>
      </c>
      <c r="H968">
        <v>103449089</v>
      </c>
      <c r="I968" t="s">
        <v>14</v>
      </c>
      <c r="J968" t="s">
        <v>49</v>
      </c>
      <c r="K968" t="s">
        <v>129</v>
      </c>
      <c r="L968" t="s">
        <v>74</v>
      </c>
      <c r="M968" t="s">
        <v>542</v>
      </c>
      <c r="N968">
        <v>1</v>
      </c>
      <c r="O968">
        <v>1599</v>
      </c>
      <c r="P968">
        <v>1529</v>
      </c>
      <c r="Q968" t="s">
        <v>2756</v>
      </c>
      <c r="R968" t="s">
        <v>132</v>
      </c>
      <c r="S968">
        <v>2913640</v>
      </c>
      <c r="T968" t="s">
        <v>2757</v>
      </c>
      <c r="U968" t="s">
        <v>134</v>
      </c>
      <c r="V968">
        <v>12367136</v>
      </c>
      <c r="W968" t="s">
        <v>968</v>
      </c>
      <c r="Y968" s="3">
        <v>45273.767650462964</v>
      </c>
      <c r="Z968" s="3">
        <v>45274.429340277777</v>
      </c>
      <c r="AA968" s="3">
        <v>45274.648460648154</v>
      </c>
      <c r="AB968" s="3">
        <v>45279</v>
      </c>
      <c r="AC968" s="3">
        <v>45282.666666666657</v>
      </c>
      <c r="AG968" s="3">
        <v>45279</v>
      </c>
      <c r="AH968">
        <v>0</v>
      </c>
      <c r="AI968">
        <v>0</v>
      </c>
      <c r="AJ968">
        <v>5</v>
      </c>
      <c r="AN968">
        <v>0</v>
      </c>
      <c r="AO968" t="s">
        <v>22</v>
      </c>
      <c r="AP968" t="s">
        <v>22</v>
      </c>
      <c r="AQ968" t="s">
        <v>22</v>
      </c>
      <c r="AR968" s="4">
        <v>45273</v>
      </c>
      <c r="AS968" t="s">
        <v>457</v>
      </c>
      <c r="AT968" t="s">
        <v>14</v>
      </c>
      <c r="AU968" t="s">
        <v>969</v>
      </c>
      <c r="AV968" t="s">
        <v>381</v>
      </c>
      <c r="AW968" t="s">
        <v>3145</v>
      </c>
    </row>
    <row r="969" spans="1:49" hidden="1" x14ac:dyDescent="0.35">
      <c r="A969" t="s">
        <v>49</v>
      </c>
      <c r="B969">
        <v>12382821</v>
      </c>
      <c r="D969" t="s">
        <v>137</v>
      </c>
      <c r="E969" t="s">
        <v>126</v>
      </c>
      <c r="F969" t="s">
        <v>127</v>
      </c>
      <c r="G969" t="s">
        <v>3</v>
      </c>
      <c r="H969">
        <v>103461399</v>
      </c>
      <c r="I969" t="s">
        <v>12</v>
      </c>
      <c r="J969" t="s">
        <v>49</v>
      </c>
      <c r="K969" t="s">
        <v>129</v>
      </c>
      <c r="L969" t="s">
        <v>75</v>
      </c>
      <c r="M969" t="s">
        <v>2930</v>
      </c>
      <c r="N969">
        <v>1</v>
      </c>
      <c r="O969">
        <v>1599</v>
      </c>
      <c r="P969">
        <v>1499</v>
      </c>
      <c r="Q969" t="s">
        <v>525</v>
      </c>
      <c r="R969" t="s">
        <v>132</v>
      </c>
      <c r="S969">
        <v>2925250</v>
      </c>
      <c r="T969" t="s">
        <v>526</v>
      </c>
      <c r="U969" t="s">
        <v>134</v>
      </c>
      <c r="V969">
        <v>12382821</v>
      </c>
      <c r="W969" t="s">
        <v>378</v>
      </c>
      <c r="Y969" s="3">
        <v>45276.862546296303</v>
      </c>
      <c r="Z969" s="3">
        <v>45278.531377314823</v>
      </c>
      <c r="AA969" s="3">
        <v>45278.707048611112</v>
      </c>
      <c r="AB969" s="3">
        <v>45279</v>
      </c>
      <c r="AC969" s="3">
        <v>45287.666666666657</v>
      </c>
      <c r="AG969" s="3">
        <v>45279</v>
      </c>
      <c r="AH969">
        <v>1</v>
      </c>
      <c r="AI969">
        <v>1</v>
      </c>
      <c r="AJ969">
        <v>2</v>
      </c>
      <c r="AN969">
        <v>0</v>
      </c>
      <c r="AO969" t="s">
        <v>22</v>
      </c>
      <c r="AP969" t="s">
        <v>22</v>
      </c>
      <c r="AQ969" t="s">
        <v>22</v>
      </c>
      <c r="AR969" s="4">
        <v>45276</v>
      </c>
      <c r="AS969" t="s">
        <v>379</v>
      </c>
      <c r="AT969" t="s">
        <v>12</v>
      </c>
      <c r="AU969" t="s">
        <v>380</v>
      </c>
      <c r="AV969" t="s">
        <v>381</v>
      </c>
      <c r="AW969" t="s">
        <v>3145</v>
      </c>
    </row>
    <row r="970" spans="1:49" x14ac:dyDescent="0.35">
      <c r="A970" t="s">
        <v>49</v>
      </c>
      <c r="B970">
        <v>12396837</v>
      </c>
      <c r="D970" t="s">
        <v>137</v>
      </c>
      <c r="E970" t="s">
        <v>126</v>
      </c>
      <c r="F970" t="s">
        <v>127</v>
      </c>
      <c r="G970" t="s">
        <v>3</v>
      </c>
      <c r="H970">
        <v>103469801</v>
      </c>
      <c r="I970" t="s">
        <v>810</v>
      </c>
      <c r="J970" t="s">
        <v>49</v>
      </c>
      <c r="K970" t="s">
        <v>129</v>
      </c>
      <c r="L970" t="s">
        <v>75</v>
      </c>
      <c r="M970" t="s">
        <v>328</v>
      </c>
      <c r="N970">
        <v>1</v>
      </c>
      <c r="O970">
        <v>3499</v>
      </c>
      <c r="P970">
        <v>3299</v>
      </c>
      <c r="Q970" t="s">
        <v>2931</v>
      </c>
      <c r="R970" t="s">
        <v>132</v>
      </c>
      <c r="S970">
        <v>2928053</v>
      </c>
      <c r="T970" t="s">
        <v>2932</v>
      </c>
      <c r="U970" t="s">
        <v>134</v>
      </c>
      <c r="V970">
        <v>12396837</v>
      </c>
      <c r="W970" t="s">
        <v>843</v>
      </c>
      <c r="Y970" s="3">
        <v>45279.310150462959</v>
      </c>
      <c r="Z970" s="3">
        <v>45279.416458333333</v>
      </c>
      <c r="AA970" s="3"/>
      <c r="AB970" s="3"/>
      <c r="AC970" s="3">
        <v>45288.666666666657</v>
      </c>
      <c r="AG970" s="3">
        <v>45279</v>
      </c>
      <c r="AH970">
        <v>0</v>
      </c>
      <c r="AI970">
        <v>-1</v>
      </c>
      <c r="AJ970">
        <v>-1</v>
      </c>
      <c r="AN970">
        <v>0</v>
      </c>
      <c r="AO970" t="s">
        <v>22</v>
      </c>
      <c r="AP970" t="s">
        <v>22</v>
      </c>
      <c r="AQ970" t="s">
        <v>22</v>
      </c>
      <c r="AR970" s="4">
        <v>45279</v>
      </c>
      <c r="AS970" t="s">
        <v>264</v>
      </c>
      <c r="AT970" t="s">
        <v>13</v>
      </c>
      <c r="AU970" t="s">
        <v>844</v>
      </c>
      <c r="AV970" t="s">
        <v>381</v>
      </c>
    </row>
    <row r="971" spans="1:49" hidden="1" x14ac:dyDescent="0.35">
      <c r="A971" t="s">
        <v>155</v>
      </c>
      <c r="B971">
        <v>12317705</v>
      </c>
      <c r="D971" t="s">
        <v>125</v>
      </c>
      <c r="E971" t="s">
        <v>126</v>
      </c>
      <c r="F971" t="s">
        <v>138</v>
      </c>
      <c r="G971" t="s">
        <v>3</v>
      </c>
      <c r="H971">
        <v>103403215</v>
      </c>
      <c r="I971" t="s">
        <v>128</v>
      </c>
      <c r="J971" t="s">
        <v>46</v>
      </c>
      <c r="K971" t="s">
        <v>173</v>
      </c>
      <c r="L971" t="s">
        <v>73</v>
      </c>
      <c r="M971" t="s">
        <v>2933</v>
      </c>
      <c r="N971">
        <v>1</v>
      </c>
      <c r="O971">
        <v>8990</v>
      </c>
      <c r="P971">
        <v>5394</v>
      </c>
      <c r="Q971" t="s">
        <v>2934</v>
      </c>
      <c r="R971" t="s">
        <v>162</v>
      </c>
      <c r="S971">
        <v>2880673</v>
      </c>
      <c r="T971" t="s">
        <v>679</v>
      </c>
      <c r="U971" t="s">
        <v>134</v>
      </c>
      <c r="V971" t="s">
        <v>2935</v>
      </c>
      <c r="W971" t="s">
        <v>165</v>
      </c>
      <c r="X971" t="s">
        <v>434</v>
      </c>
      <c r="Y971" s="3">
        <v>45263.979502314818</v>
      </c>
      <c r="Z971" s="3">
        <v>45264.686319444438</v>
      </c>
      <c r="AA971" s="3">
        <v>45265.792291666658</v>
      </c>
      <c r="AB971" s="3">
        <v>45266.717627314807</v>
      </c>
      <c r="AC971" s="3">
        <v>45272.666666666657</v>
      </c>
      <c r="AG971" s="3">
        <v>45279</v>
      </c>
      <c r="AH971">
        <v>0</v>
      </c>
      <c r="AI971">
        <v>1</v>
      </c>
      <c r="AJ971">
        <v>2</v>
      </c>
      <c r="AN971">
        <v>0</v>
      </c>
      <c r="AO971" t="s">
        <v>22</v>
      </c>
      <c r="AP971" t="s">
        <v>22</v>
      </c>
      <c r="AQ971" t="s">
        <v>22</v>
      </c>
      <c r="AR971" s="4">
        <v>45263</v>
      </c>
      <c r="AS971" t="s">
        <v>136</v>
      </c>
      <c r="AT971" t="s">
        <v>11</v>
      </c>
      <c r="AU971" t="s">
        <v>11</v>
      </c>
      <c r="AV971" t="s">
        <v>11</v>
      </c>
    </row>
    <row r="972" spans="1:49" hidden="1" x14ac:dyDescent="0.35">
      <c r="A972" t="s">
        <v>49</v>
      </c>
      <c r="B972">
        <v>12309157</v>
      </c>
      <c r="D972" t="s">
        <v>125</v>
      </c>
      <c r="E972" t="s">
        <v>126</v>
      </c>
      <c r="F972" t="s">
        <v>158</v>
      </c>
      <c r="G972" t="s">
        <v>3</v>
      </c>
      <c r="H972">
        <v>103402946</v>
      </c>
      <c r="I972" t="s">
        <v>128</v>
      </c>
      <c r="J972" t="s">
        <v>49</v>
      </c>
      <c r="K972" t="s">
        <v>129</v>
      </c>
      <c r="L972" t="s">
        <v>73</v>
      </c>
      <c r="M972" t="s">
        <v>2936</v>
      </c>
      <c r="N972">
        <v>1</v>
      </c>
      <c r="O972">
        <v>2490</v>
      </c>
      <c r="P972">
        <v>1494</v>
      </c>
      <c r="Q972" t="s">
        <v>2937</v>
      </c>
      <c r="R972" t="s">
        <v>132</v>
      </c>
      <c r="S972">
        <v>2878874</v>
      </c>
      <c r="T972" t="s">
        <v>2824</v>
      </c>
      <c r="U972" t="s">
        <v>134</v>
      </c>
      <c r="V972">
        <v>12309157</v>
      </c>
      <c r="W972" t="s">
        <v>135</v>
      </c>
      <c r="X972" s="3">
        <v>45267</v>
      </c>
      <c r="Y972" s="3">
        <v>45263.925937499997</v>
      </c>
      <c r="Z972" s="3">
        <v>45264.435335648152</v>
      </c>
      <c r="AA972" s="3">
        <v>45264.630324074067</v>
      </c>
      <c r="AB972" s="3">
        <v>45267.418009259258</v>
      </c>
      <c r="AC972" s="3">
        <v>45272.666666666657</v>
      </c>
      <c r="AG972" s="3">
        <v>45279</v>
      </c>
      <c r="AH972">
        <v>0</v>
      </c>
      <c r="AI972">
        <v>0</v>
      </c>
      <c r="AJ972">
        <v>3</v>
      </c>
      <c r="AN972">
        <v>0</v>
      </c>
      <c r="AO972" t="s">
        <v>22</v>
      </c>
      <c r="AP972" t="s">
        <v>22</v>
      </c>
      <c r="AQ972" t="s">
        <v>22</v>
      </c>
      <c r="AR972" s="4">
        <v>45263</v>
      </c>
      <c r="AS972" t="s">
        <v>136</v>
      </c>
      <c r="AT972" t="s">
        <v>11</v>
      </c>
      <c r="AU972" t="s">
        <v>11</v>
      </c>
      <c r="AV972" t="s">
        <v>11</v>
      </c>
    </row>
    <row r="973" spans="1:49" hidden="1" x14ac:dyDescent="0.35">
      <c r="A973" t="s">
        <v>49</v>
      </c>
      <c r="B973" t="s">
        <v>691</v>
      </c>
      <c r="D973" t="s">
        <v>125</v>
      </c>
      <c r="E973" t="s">
        <v>126</v>
      </c>
      <c r="F973" t="s">
        <v>127</v>
      </c>
      <c r="G973" t="s">
        <v>1</v>
      </c>
      <c r="J973" t="s">
        <v>49</v>
      </c>
      <c r="K973" t="s">
        <v>129</v>
      </c>
      <c r="L973" t="s">
        <v>75</v>
      </c>
      <c r="M973" t="s">
        <v>2938</v>
      </c>
      <c r="N973">
        <v>1</v>
      </c>
      <c r="O973">
        <v>3999</v>
      </c>
      <c r="P973">
        <v>3999</v>
      </c>
      <c r="Q973" t="s">
        <v>693</v>
      </c>
      <c r="R973" t="s">
        <v>152</v>
      </c>
      <c r="S973">
        <v>2921101</v>
      </c>
      <c r="T973" t="s">
        <v>694</v>
      </c>
      <c r="U973" t="s">
        <v>134</v>
      </c>
      <c r="Y973" s="3">
        <v>45275.969826388893</v>
      </c>
      <c r="Z973" s="3">
        <v>45276.516284722216</v>
      </c>
      <c r="AA973" s="3">
        <v>45279</v>
      </c>
      <c r="AB973" s="3">
        <v>45279</v>
      </c>
      <c r="AC973" s="3">
        <v>45275.970046296286</v>
      </c>
      <c r="AG973" s="3">
        <v>45279</v>
      </c>
      <c r="AH973">
        <v>0</v>
      </c>
      <c r="AI973">
        <v>3</v>
      </c>
      <c r="AJ973">
        <v>3</v>
      </c>
      <c r="AN973">
        <v>1</v>
      </c>
      <c r="AO973" t="s">
        <v>21</v>
      </c>
      <c r="AP973" t="s">
        <v>22</v>
      </c>
      <c r="AQ973" t="s">
        <v>22</v>
      </c>
      <c r="AR973" s="4">
        <v>45275</v>
      </c>
      <c r="AS973" t="s">
        <v>202</v>
      </c>
      <c r="AT973" t="s">
        <v>15</v>
      </c>
      <c r="AU973" t="s">
        <v>148</v>
      </c>
      <c r="AV973" t="s">
        <v>203</v>
      </c>
    </row>
    <row r="974" spans="1:49" hidden="1" x14ac:dyDescent="0.35">
      <c r="A974" t="s">
        <v>155</v>
      </c>
      <c r="B974">
        <v>12311689</v>
      </c>
      <c r="D974" t="s">
        <v>125</v>
      </c>
      <c r="E974" t="s">
        <v>126</v>
      </c>
      <c r="F974" t="s">
        <v>127</v>
      </c>
      <c r="G974" t="s">
        <v>3</v>
      </c>
      <c r="H974">
        <v>103401108</v>
      </c>
      <c r="I974" t="s">
        <v>128</v>
      </c>
      <c r="J974" t="s">
        <v>27</v>
      </c>
      <c r="K974" t="s">
        <v>185</v>
      </c>
      <c r="L974" t="s">
        <v>73</v>
      </c>
      <c r="M974" t="s">
        <v>874</v>
      </c>
      <c r="N974">
        <v>1</v>
      </c>
      <c r="O974">
        <v>4999</v>
      </c>
      <c r="P974">
        <v>4499</v>
      </c>
      <c r="Q974" t="s">
        <v>2939</v>
      </c>
      <c r="R974" t="s">
        <v>162</v>
      </c>
      <c r="S974">
        <v>2883803</v>
      </c>
      <c r="T974" t="s">
        <v>729</v>
      </c>
      <c r="U974" t="s">
        <v>134</v>
      </c>
      <c r="V974" t="s">
        <v>2940</v>
      </c>
      <c r="W974" t="s">
        <v>165</v>
      </c>
      <c r="X974" t="s">
        <v>194</v>
      </c>
      <c r="Y974" s="3">
        <v>45263.471099537041</v>
      </c>
      <c r="Z974" s="3">
        <v>45265.692453703698</v>
      </c>
      <c r="AA974" s="3">
        <v>45265.703715277778</v>
      </c>
      <c r="AB974" s="3">
        <v>45268.545983796299</v>
      </c>
      <c r="AC974" s="3">
        <v>45272</v>
      </c>
      <c r="AG974" s="3">
        <v>45279</v>
      </c>
      <c r="AH974">
        <v>2</v>
      </c>
      <c r="AI974">
        <v>2</v>
      </c>
      <c r="AJ974">
        <v>5</v>
      </c>
      <c r="AN974">
        <v>0</v>
      </c>
      <c r="AO974" t="s">
        <v>22</v>
      </c>
      <c r="AP974" t="s">
        <v>22</v>
      </c>
      <c r="AQ974" t="s">
        <v>22</v>
      </c>
      <c r="AR974" s="4">
        <v>45263</v>
      </c>
      <c r="AS974" t="s">
        <v>136</v>
      </c>
      <c r="AT974" t="s">
        <v>11</v>
      </c>
      <c r="AU974" t="s">
        <v>11</v>
      </c>
      <c r="AV974" t="s">
        <v>11</v>
      </c>
    </row>
    <row r="975" spans="1:49" hidden="1" x14ac:dyDescent="0.35">
      <c r="A975" t="s">
        <v>155</v>
      </c>
      <c r="B975">
        <v>12347693</v>
      </c>
      <c r="D975" t="s">
        <v>125</v>
      </c>
      <c r="E975" t="s">
        <v>126</v>
      </c>
      <c r="F975" t="s">
        <v>158</v>
      </c>
      <c r="G975" t="s">
        <v>3</v>
      </c>
      <c r="H975">
        <v>103430849</v>
      </c>
      <c r="I975" t="s">
        <v>128</v>
      </c>
      <c r="J975" t="s">
        <v>43</v>
      </c>
      <c r="K975" t="s">
        <v>173</v>
      </c>
      <c r="L975" t="s">
        <v>74</v>
      </c>
      <c r="M975" t="s">
        <v>1613</v>
      </c>
      <c r="N975">
        <v>1</v>
      </c>
      <c r="O975">
        <v>1590</v>
      </c>
      <c r="P975">
        <v>1590</v>
      </c>
      <c r="Q975" t="s">
        <v>2941</v>
      </c>
      <c r="R975" t="s">
        <v>132</v>
      </c>
      <c r="S975">
        <v>2903783</v>
      </c>
      <c r="T975" t="s">
        <v>781</v>
      </c>
      <c r="U975" t="s">
        <v>134</v>
      </c>
      <c r="V975">
        <v>12347693</v>
      </c>
      <c r="W975" t="s">
        <v>135</v>
      </c>
      <c r="X975" s="3">
        <v>45278</v>
      </c>
      <c r="Y975" s="3">
        <v>45269.846967592603</v>
      </c>
      <c r="Z975" s="3">
        <v>45271.695891203701</v>
      </c>
      <c r="AA975" s="3">
        <v>45274.634641203702</v>
      </c>
      <c r="AB975" s="3">
        <v>45278.815763888888</v>
      </c>
      <c r="AC975" s="3">
        <v>45279</v>
      </c>
      <c r="AG975" s="3">
        <v>45279</v>
      </c>
      <c r="AH975">
        <v>1</v>
      </c>
      <c r="AI975">
        <v>4</v>
      </c>
      <c r="AJ975">
        <v>8</v>
      </c>
      <c r="AN975">
        <v>2</v>
      </c>
      <c r="AO975" t="s">
        <v>21</v>
      </c>
      <c r="AP975" t="s">
        <v>21</v>
      </c>
      <c r="AQ975" t="s">
        <v>22</v>
      </c>
      <c r="AR975" s="4">
        <v>45269</v>
      </c>
      <c r="AS975" t="s">
        <v>136</v>
      </c>
      <c r="AT975" t="s">
        <v>11</v>
      </c>
      <c r="AU975" t="s">
        <v>11</v>
      </c>
      <c r="AV975" t="s">
        <v>11</v>
      </c>
    </row>
    <row r="976" spans="1:49" hidden="1" x14ac:dyDescent="0.35">
      <c r="A976" t="s">
        <v>49</v>
      </c>
      <c r="B976">
        <v>12248921</v>
      </c>
      <c r="D976" t="s">
        <v>125</v>
      </c>
      <c r="E976" t="s">
        <v>126</v>
      </c>
      <c r="F976" t="s">
        <v>127</v>
      </c>
      <c r="G976" t="s">
        <v>3</v>
      </c>
      <c r="H976">
        <v>103439112</v>
      </c>
      <c r="I976" t="s">
        <v>128</v>
      </c>
      <c r="J976" t="s">
        <v>49</v>
      </c>
      <c r="K976" t="s">
        <v>129</v>
      </c>
      <c r="L976" t="s">
        <v>74</v>
      </c>
      <c r="M976" t="s">
        <v>2942</v>
      </c>
      <c r="N976">
        <v>1</v>
      </c>
      <c r="O976">
        <v>11999</v>
      </c>
      <c r="P976">
        <v>10259</v>
      </c>
      <c r="Q976" t="s">
        <v>2943</v>
      </c>
      <c r="R976" t="s">
        <v>132</v>
      </c>
      <c r="S976">
        <v>2905939</v>
      </c>
      <c r="T976" t="s">
        <v>2944</v>
      </c>
      <c r="U976" t="s">
        <v>134</v>
      </c>
      <c r="V976">
        <v>12248921</v>
      </c>
      <c r="W976" t="s">
        <v>135</v>
      </c>
      <c r="X976" s="3">
        <v>45276</v>
      </c>
      <c r="Y976" s="3">
        <v>45271.554456018523</v>
      </c>
      <c r="Z976" s="3">
        <v>45272.446666666663</v>
      </c>
      <c r="AA976" s="3">
        <v>45272.651643518519</v>
      </c>
      <c r="AB976" s="3">
        <v>45276.664583333331</v>
      </c>
      <c r="AC976" s="3">
        <v>45279.666666666657</v>
      </c>
      <c r="AG976" s="3">
        <v>45279</v>
      </c>
      <c r="AH976">
        <v>0</v>
      </c>
      <c r="AI976">
        <v>1</v>
      </c>
      <c r="AJ976">
        <v>5</v>
      </c>
      <c r="AN976">
        <v>0</v>
      </c>
      <c r="AO976" t="s">
        <v>22</v>
      </c>
      <c r="AP976" t="s">
        <v>22</v>
      </c>
      <c r="AQ976" t="s">
        <v>22</v>
      </c>
      <c r="AR976" s="4">
        <v>45271</v>
      </c>
      <c r="AS976" t="s">
        <v>136</v>
      </c>
      <c r="AT976" t="s">
        <v>11</v>
      </c>
      <c r="AU976" t="s">
        <v>11</v>
      </c>
      <c r="AV976" t="s">
        <v>11</v>
      </c>
    </row>
    <row r="977" spans="1:49" hidden="1" x14ac:dyDescent="0.35">
      <c r="A977" t="s">
        <v>49</v>
      </c>
      <c r="B977" t="s">
        <v>2945</v>
      </c>
      <c r="C977" t="s">
        <v>2946</v>
      </c>
      <c r="D977" t="s">
        <v>125</v>
      </c>
      <c r="E977" t="s">
        <v>157</v>
      </c>
      <c r="F977" t="s">
        <v>138</v>
      </c>
      <c r="G977" t="s">
        <v>1</v>
      </c>
      <c r="J977" t="s">
        <v>49</v>
      </c>
      <c r="K977" t="s">
        <v>129</v>
      </c>
      <c r="L977" t="s">
        <v>74</v>
      </c>
      <c r="M977" t="s">
        <v>2947</v>
      </c>
      <c r="N977">
        <v>1</v>
      </c>
      <c r="O977">
        <v>8990</v>
      </c>
      <c r="P977">
        <v>8990</v>
      </c>
      <c r="Q977" t="s">
        <v>2948</v>
      </c>
      <c r="R977" t="s">
        <v>152</v>
      </c>
      <c r="S977">
        <v>2917202</v>
      </c>
      <c r="T977" t="s">
        <v>2949</v>
      </c>
      <c r="U977" t="s">
        <v>134</v>
      </c>
      <c r="Y977" s="3">
        <v>45274.784131944441</v>
      </c>
      <c r="Z977" s="3">
        <v>45275.486655092587</v>
      </c>
      <c r="AA977" s="3">
        <v>45275.511504629627</v>
      </c>
      <c r="AB977" s="3">
        <v>45278.439479166656</v>
      </c>
      <c r="AC977" s="3">
        <v>45274.784490740742</v>
      </c>
      <c r="AD977" s="3">
        <v>45278.434490740743</v>
      </c>
      <c r="AE977" s="3">
        <v>45279</v>
      </c>
      <c r="AF977" s="3">
        <v>45279</v>
      </c>
      <c r="AG977" s="3">
        <v>45279</v>
      </c>
      <c r="AH977">
        <v>0</v>
      </c>
      <c r="AI977">
        <v>0</v>
      </c>
      <c r="AJ977">
        <v>3</v>
      </c>
      <c r="AK977">
        <v>3</v>
      </c>
      <c r="AL977">
        <v>0</v>
      </c>
      <c r="AM977">
        <v>0</v>
      </c>
      <c r="AN977">
        <v>0</v>
      </c>
      <c r="AO977" t="s">
        <v>22</v>
      </c>
      <c r="AP977" t="s">
        <v>22</v>
      </c>
      <c r="AQ977" t="s">
        <v>22</v>
      </c>
      <c r="AR977" s="4">
        <v>45274</v>
      </c>
      <c r="AS977" t="s">
        <v>229</v>
      </c>
      <c r="AT977" t="s">
        <v>16</v>
      </c>
      <c r="AU977" t="s">
        <v>148</v>
      </c>
    </row>
    <row r="978" spans="1:49" hidden="1" x14ac:dyDescent="0.35">
      <c r="A978" t="s">
        <v>49</v>
      </c>
      <c r="B978">
        <v>12388200</v>
      </c>
      <c r="D978" t="s">
        <v>137</v>
      </c>
      <c r="E978" t="s">
        <v>126</v>
      </c>
      <c r="F978" t="s">
        <v>127</v>
      </c>
      <c r="G978" t="s">
        <v>3</v>
      </c>
      <c r="J978" t="s">
        <v>49</v>
      </c>
      <c r="K978" t="s">
        <v>129</v>
      </c>
      <c r="L978" t="s">
        <v>75</v>
      </c>
      <c r="M978" t="s">
        <v>2950</v>
      </c>
      <c r="N978">
        <v>1</v>
      </c>
      <c r="O978">
        <v>18999</v>
      </c>
      <c r="P978">
        <v>18999</v>
      </c>
      <c r="Q978" t="s">
        <v>145</v>
      </c>
      <c r="T978" t="s">
        <v>847</v>
      </c>
      <c r="U978" t="s">
        <v>134</v>
      </c>
      <c r="Y978" s="3">
        <v>45277.78665509259</v>
      </c>
      <c r="Z978" s="3">
        <v>45279</v>
      </c>
      <c r="AA978" s="3">
        <v>45279</v>
      </c>
      <c r="AB978" s="3">
        <v>45279</v>
      </c>
      <c r="AG978" s="3">
        <v>45279</v>
      </c>
      <c r="AH978">
        <v>1</v>
      </c>
      <c r="AI978">
        <v>1</v>
      </c>
      <c r="AJ978">
        <v>1</v>
      </c>
      <c r="AN978">
        <v>0</v>
      </c>
      <c r="AO978" t="s">
        <v>22</v>
      </c>
      <c r="AP978" t="s">
        <v>22</v>
      </c>
      <c r="AQ978" t="s">
        <v>22</v>
      </c>
      <c r="AR978" s="4">
        <v>45277</v>
      </c>
      <c r="AS978" t="s">
        <v>147</v>
      </c>
      <c r="AT978" t="s">
        <v>10</v>
      </c>
      <c r="AU978" t="s">
        <v>148</v>
      </c>
      <c r="AV978" t="s">
        <v>10</v>
      </c>
      <c r="AW978" t="s">
        <v>10</v>
      </c>
    </row>
    <row r="979" spans="1:49" x14ac:dyDescent="0.35">
      <c r="A979" t="s">
        <v>49</v>
      </c>
      <c r="B979">
        <v>12392699</v>
      </c>
      <c r="D979" t="s">
        <v>125</v>
      </c>
      <c r="E979" t="s">
        <v>126</v>
      </c>
      <c r="F979" t="s">
        <v>127</v>
      </c>
      <c r="G979" t="s">
        <v>3</v>
      </c>
      <c r="H979">
        <v>103466955</v>
      </c>
      <c r="I979" t="s">
        <v>810</v>
      </c>
      <c r="J979" t="s">
        <v>49</v>
      </c>
      <c r="K979" t="s">
        <v>129</v>
      </c>
      <c r="L979" t="s">
        <v>75</v>
      </c>
      <c r="M979" t="s">
        <v>2951</v>
      </c>
      <c r="N979">
        <v>1</v>
      </c>
      <c r="O979">
        <v>2599</v>
      </c>
      <c r="P979">
        <v>2599</v>
      </c>
      <c r="Q979" t="s">
        <v>853</v>
      </c>
      <c r="R979" t="s">
        <v>132</v>
      </c>
      <c r="S979">
        <v>2926929</v>
      </c>
      <c r="T979" t="s">
        <v>666</v>
      </c>
      <c r="U979" t="s">
        <v>134</v>
      </c>
      <c r="V979">
        <v>12392699</v>
      </c>
      <c r="W979" t="s">
        <v>843</v>
      </c>
      <c r="Y979" s="3">
        <v>45278.568472222221</v>
      </c>
      <c r="Z979" s="3">
        <v>45278.689942129633</v>
      </c>
      <c r="AA979" s="3"/>
      <c r="AB979" s="3"/>
      <c r="AC979" s="3">
        <v>45287.666666666657</v>
      </c>
      <c r="AG979" s="3">
        <v>45279</v>
      </c>
      <c r="AH979">
        <v>0</v>
      </c>
      <c r="AI979">
        <v>0</v>
      </c>
      <c r="AJ979">
        <v>0</v>
      </c>
      <c r="AN979">
        <v>0</v>
      </c>
      <c r="AO979" t="s">
        <v>22</v>
      </c>
      <c r="AP979" t="s">
        <v>22</v>
      </c>
      <c r="AQ979" t="s">
        <v>22</v>
      </c>
      <c r="AR979" s="4">
        <v>45278</v>
      </c>
      <c r="AS979" t="s">
        <v>264</v>
      </c>
      <c r="AT979" t="s">
        <v>13</v>
      </c>
      <c r="AU979" t="s">
        <v>844</v>
      </c>
      <c r="AV979" t="s">
        <v>381</v>
      </c>
    </row>
    <row r="980" spans="1:49" hidden="1" x14ac:dyDescent="0.35">
      <c r="A980" t="s">
        <v>155</v>
      </c>
      <c r="B980">
        <v>12318886</v>
      </c>
      <c r="D980" t="s">
        <v>125</v>
      </c>
      <c r="E980" t="s">
        <v>126</v>
      </c>
      <c r="F980" t="s">
        <v>127</v>
      </c>
      <c r="G980" t="s">
        <v>3</v>
      </c>
      <c r="H980">
        <v>103403524</v>
      </c>
      <c r="I980" t="s">
        <v>128</v>
      </c>
      <c r="J980" t="s">
        <v>29</v>
      </c>
      <c r="K980" t="s">
        <v>173</v>
      </c>
      <c r="L980" t="s">
        <v>73</v>
      </c>
      <c r="M980" t="s">
        <v>698</v>
      </c>
      <c r="N980">
        <v>1</v>
      </c>
      <c r="O980">
        <v>4999</v>
      </c>
      <c r="P980">
        <v>4999</v>
      </c>
      <c r="Q980" t="s">
        <v>2952</v>
      </c>
      <c r="R980" t="s">
        <v>162</v>
      </c>
      <c r="S980">
        <v>2879870</v>
      </c>
      <c r="T980" t="s">
        <v>2953</v>
      </c>
      <c r="U980" t="s">
        <v>134</v>
      </c>
      <c r="V980" t="s">
        <v>2954</v>
      </c>
      <c r="W980" t="s">
        <v>165</v>
      </c>
      <c r="X980" t="s">
        <v>489</v>
      </c>
      <c r="Y980" s="3">
        <v>45264.111342592587</v>
      </c>
      <c r="Z980" s="3">
        <v>45264.559953703712</v>
      </c>
      <c r="AA980" s="3">
        <v>45264.560694444437</v>
      </c>
      <c r="AB980" s="3">
        <v>45265.610231481478</v>
      </c>
      <c r="AC980" s="3">
        <v>45272.666666666657</v>
      </c>
      <c r="AG980" s="3">
        <v>45279</v>
      </c>
      <c r="AH980">
        <v>0</v>
      </c>
      <c r="AI980">
        <v>0</v>
      </c>
      <c r="AJ980">
        <v>1</v>
      </c>
      <c r="AN980">
        <v>0</v>
      </c>
      <c r="AO980" t="s">
        <v>22</v>
      </c>
      <c r="AP980" t="s">
        <v>22</v>
      </c>
      <c r="AQ980" t="s">
        <v>22</v>
      </c>
      <c r="AR980" s="4">
        <v>45264</v>
      </c>
      <c r="AS980" t="s">
        <v>136</v>
      </c>
      <c r="AT980" t="s">
        <v>11</v>
      </c>
      <c r="AU980" t="s">
        <v>11</v>
      </c>
      <c r="AV980" t="s">
        <v>11</v>
      </c>
    </row>
    <row r="981" spans="1:49" hidden="1" x14ac:dyDescent="0.35">
      <c r="A981" t="s">
        <v>49</v>
      </c>
      <c r="B981" t="s">
        <v>2955</v>
      </c>
      <c r="D981" t="s">
        <v>137</v>
      </c>
      <c r="E981" t="s">
        <v>126</v>
      </c>
      <c r="F981" t="s">
        <v>127</v>
      </c>
      <c r="G981" t="s">
        <v>1</v>
      </c>
      <c r="J981" t="s">
        <v>49</v>
      </c>
      <c r="K981" t="s">
        <v>129</v>
      </c>
      <c r="L981" t="s">
        <v>73</v>
      </c>
      <c r="M981" t="s">
        <v>706</v>
      </c>
      <c r="N981">
        <v>1</v>
      </c>
      <c r="O981">
        <v>19999</v>
      </c>
      <c r="P981">
        <v>19999</v>
      </c>
      <c r="Q981" t="s">
        <v>145</v>
      </c>
      <c r="T981" t="s">
        <v>1947</v>
      </c>
      <c r="U981" t="s">
        <v>134</v>
      </c>
      <c r="Y981" s="3">
        <v>45266.460879629631</v>
      </c>
      <c r="Z981" s="3">
        <v>45279</v>
      </c>
      <c r="AA981" s="3">
        <v>45279</v>
      </c>
      <c r="AB981" s="3">
        <v>45279</v>
      </c>
      <c r="AG981" s="3">
        <v>45279</v>
      </c>
      <c r="AH981">
        <v>12</v>
      </c>
      <c r="AI981">
        <v>12</v>
      </c>
      <c r="AJ981">
        <v>12</v>
      </c>
      <c r="AN981">
        <v>10</v>
      </c>
      <c r="AO981" t="s">
        <v>21</v>
      </c>
      <c r="AP981" t="s">
        <v>21</v>
      </c>
      <c r="AQ981" t="s">
        <v>22</v>
      </c>
      <c r="AR981" s="4">
        <v>45266</v>
      </c>
      <c r="AS981" t="s">
        <v>147</v>
      </c>
      <c r="AT981" t="s">
        <v>10</v>
      </c>
      <c r="AU981" t="s">
        <v>148</v>
      </c>
      <c r="AV981" t="s">
        <v>10</v>
      </c>
      <c r="AW981" t="s">
        <v>10</v>
      </c>
    </row>
    <row r="982" spans="1:49" hidden="1" x14ac:dyDescent="0.35">
      <c r="A982" t="s">
        <v>49</v>
      </c>
      <c r="B982" t="s">
        <v>2956</v>
      </c>
      <c r="D982" t="s">
        <v>125</v>
      </c>
      <c r="E982" t="s">
        <v>126</v>
      </c>
      <c r="F982" t="s">
        <v>127</v>
      </c>
      <c r="G982" t="s">
        <v>1</v>
      </c>
      <c r="J982" t="s">
        <v>49</v>
      </c>
      <c r="K982" t="s">
        <v>129</v>
      </c>
      <c r="L982" t="s">
        <v>74</v>
      </c>
      <c r="M982" t="s">
        <v>2957</v>
      </c>
      <c r="N982">
        <v>1</v>
      </c>
      <c r="O982">
        <v>1299</v>
      </c>
      <c r="P982">
        <v>1299</v>
      </c>
      <c r="Q982" t="s">
        <v>2958</v>
      </c>
      <c r="R982" t="s">
        <v>152</v>
      </c>
      <c r="S982">
        <v>2901864</v>
      </c>
      <c r="T982" t="s">
        <v>2959</v>
      </c>
      <c r="U982" t="s">
        <v>134</v>
      </c>
      <c r="Y982" s="3">
        <v>45270.776238425933</v>
      </c>
      <c r="Z982" s="3">
        <v>45271.48777777778</v>
      </c>
      <c r="AA982" s="3">
        <v>45279</v>
      </c>
      <c r="AB982" s="3">
        <v>45279</v>
      </c>
      <c r="AC982" s="3">
        <v>45271.041666666657</v>
      </c>
      <c r="AG982" s="3">
        <v>45279</v>
      </c>
      <c r="AH982">
        <v>0</v>
      </c>
      <c r="AI982">
        <v>8</v>
      </c>
      <c r="AJ982">
        <v>8</v>
      </c>
      <c r="AN982">
        <v>6</v>
      </c>
      <c r="AO982" t="s">
        <v>21</v>
      </c>
      <c r="AP982" t="s">
        <v>21</v>
      </c>
      <c r="AQ982" t="s">
        <v>22</v>
      </c>
      <c r="AR982" s="4">
        <v>45270</v>
      </c>
      <c r="AS982" t="s">
        <v>202</v>
      </c>
      <c r="AT982" t="s">
        <v>15</v>
      </c>
      <c r="AU982" t="s">
        <v>148</v>
      </c>
      <c r="AV982" t="s">
        <v>203</v>
      </c>
    </row>
    <row r="983" spans="1:49" hidden="1" x14ac:dyDescent="0.35">
      <c r="A983" t="s">
        <v>49</v>
      </c>
      <c r="B983">
        <v>12376972</v>
      </c>
      <c r="D983" t="s">
        <v>137</v>
      </c>
      <c r="E983" t="s">
        <v>126</v>
      </c>
      <c r="F983" t="s">
        <v>138</v>
      </c>
      <c r="G983" t="s">
        <v>3</v>
      </c>
      <c r="H983">
        <v>103457450</v>
      </c>
      <c r="I983" t="s">
        <v>128</v>
      </c>
      <c r="J983" t="s">
        <v>49</v>
      </c>
      <c r="K983" t="s">
        <v>129</v>
      </c>
      <c r="L983" t="s">
        <v>75</v>
      </c>
      <c r="M983" t="s">
        <v>1638</v>
      </c>
      <c r="N983">
        <v>1</v>
      </c>
      <c r="O983">
        <v>6990</v>
      </c>
      <c r="P983">
        <v>4194</v>
      </c>
      <c r="Q983" t="s">
        <v>2960</v>
      </c>
      <c r="R983" t="s">
        <v>132</v>
      </c>
      <c r="S983">
        <v>2920753</v>
      </c>
      <c r="T983" t="s">
        <v>2961</v>
      </c>
      <c r="U983" t="s">
        <v>134</v>
      </c>
      <c r="V983">
        <v>12376972</v>
      </c>
      <c r="W983" t="s">
        <v>142</v>
      </c>
      <c r="X983" s="3">
        <v>45278</v>
      </c>
      <c r="Y983" s="3">
        <v>45275.796898148154</v>
      </c>
      <c r="Z983" s="3">
        <v>45276.498425925929</v>
      </c>
      <c r="AA983" s="3">
        <v>45276.676006944443</v>
      </c>
      <c r="AB983" s="3">
        <v>45278.4690162037</v>
      </c>
      <c r="AC983" s="3">
        <v>45286.666666666657</v>
      </c>
      <c r="AG983" s="3">
        <v>45279</v>
      </c>
      <c r="AH983">
        <v>0</v>
      </c>
      <c r="AI983">
        <v>0</v>
      </c>
      <c r="AJ983">
        <v>2</v>
      </c>
      <c r="AN983">
        <v>0</v>
      </c>
      <c r="AO983" t="s">
        <v>22</v>
      </c>
      <c r="AP983" t="s">
        <v>22</v>
      </c>
      <c r="AQ983" t="s">
        <v>22</v>
      </c>
      <c r="AR983" s="4">
        <v>45275</v>
      </c>
      <c r="AS983" t="s">
        <v>136</v>
      </c>
      <c r="AT983" t="s">
        <v>11</v>
      </c>
      <c r="AU983" t="s">
        <v>11</v>
      </c>
      <c r="AV983" t="s">
        <v>11</v>
      </c>
    </row>
    <row r="984" spans="1:49" hidden="1" x14ac:dyDescent="0.35">
      <c r="A984" t="s">
        <v>49</v>
      </c>
      <c r="B984">
        <v>12374596</v>
      </c>
      <c r="D984" t="s">
        <v>125</v>
      </c>
      <c r="E984" t="s">
        <v>126</v>
      </c>
      <c r="F984" t="s">
        <v>127</v>
      </c>
      <c r="G984" t="s">
        <v>3</v>
      </c>
      <c r="H984">
        <v>103456260</v>
      </c>
      <c r="I984" t="s">
        <v>14</v>
      </c>
      <c r="J984" t="s">
        <v>49</v>
      </c>
      <c r="K984" t="s">
        <v>129</v>
      </c>
      <c r="L984" t="s">
        <v>75</v>
      </c>
      <c r="M984" t="s">
        <v>2962</v>
      </c>
      <c r="N984">
        <v>1</v>
      </c>
      <c r="O984">
        <v>5999</v>
      </c>
      <c r="P984">
        <v>5399.08</v>
      </c>
      <c r="Q984" t="s">
        <v>975</v>
      </c>
      <c r="R984" t="s">
        <v>132</v>
      </c>
      <c r="S984">
        <v>2918972</v>
      </c>
      <c r="T984" t="s">
        <v>971</v>
      </c>
      <c r="U984" t="s">
        <v>134</v>
      </c>
      <c r="V984">
        <v>12374596</v>
      </c>
      <c r="W984" t="s">
        <v>968</v>
      </c>
      <c r="Y984" s="3">
        <v>45275.575983796298</v>
      </c>
      <c r="Z984" s="3">
        <v>45275.660717592589</v>
      </c>
      <c r="AA984" s="3">
        <v>45275.673379629632</v>
      </c>
      <c r="AB984" s="3">
        <v>45279</v>
      </c>
      <c r="AC984" s="3">
        <v>45283.666666666657</v>
      </c>
      <c r="AG984" s="3">
        <v>45279</v>
      </c>
      <c r="AH984">
        <v>0</v>
      </c>
      <c r="AI984">
        <v>0</v>
      </c>
      <c r="AJ984">
        <v>3</v>
      </c>
      <c r="AN984">
        <v>0</v>
      </c>
      <c r="AO984" t="s">
        <v>22</v>
      </c>
      <c r="AP984" t="s">
        <v>22</v>
      </c>
      <c r="AQ984" t="s">
        <v>22</v>
      </c>
      <c r="AR984" s="4">
        <v>45275</v>
      </c>
      <c r="AS984" t="s">
        <v>457</v>
      </c>
      <c r="AT984" t="s">
        <v>14</v>
      </c>
      <c r="AU984" t="s">
        <v>969</v>
      </c>
      <c r="AV984" t="s">
        <v>381</v>
      </c>
      <c r="AW984" t="s">
        <v>3145</v>
      </c>
    </row>
    <row r="985" spans="1:49" hidden="1" x14ac:dyDescent="0.35">
      <c r="A985" t="s">
        <v>49</v>
      </c>
      <c r="B985">
        <v>12389439</v>
      </c>
      <c r="D985" t="s">
        <v>125</v>
      </c>
      <c r="E985" t="s">
        <v>126</v>
      </c>
      <c r="F985" t="s">
        <v>158</v>
      </c>
      <c r="G985" t="s">
        <v>3</v>
      </c>
      <c r="H985">
        <v>103465040</v>
      </c>
      <c r="I985" t="s">
        <v>12</v>
      </c>
      <c r="J985" t="s">
        <v>49</v>
      </c>
      <c r="K985" t="s">
        <v>129</v>
      </c>
      <c r="L985" t="s">
        <v>75</v>
      </c>
      <c r="M985" t="s">
        <v>2963</v>
      </c>
      <c r="N985">
        <v>1</v>
      </c>
      <c r="O985">
        <v>3990</v>
      </c>
      <c r="P985">
        <v>2394</v>
      </c>
      <c r="Q985" t="s">
        <v>991</v>
      </c>
      <c r="R985" t="s">
        <v>132</v>
      </c>
      <c r="S985">
        <v>2925361</v>
      </c>
      <c r="T985" t="s">
        <v>992</v>
      </c>
      <c r="U985" t="s">
        <v>134</v>
      </c>
      <c r="V985">
        <v>12389439</v>
      </c>
      <c r="W985" t="s">
        <v>378</v>
      </c>
      <c r="Y985" s="3">
        <v>45277.881226851852</v>
      </c>
      <c r="Z985" s="3">
        <v>45278.544016203698</v>
      </c>
      <c r="AA985" s="3">
        <v>45278.707002314812</v>
      </c>
      <c r="AB985" s="3">
        <v>45279</v>
      </c>
      <c r="AC985" s="3">
        <v>45287.666666666657</v>
      </c>
      <c r="AG985" s="3">
        <v>45279</v>
      </c>
      <c r="AH985">
        <v>0</v>
      </c>
      <c r="AI985">
        <v>0</v>
      </c>
      <c r="AJ985">
        <v>1</v>
      </c>
      <c r="AN985">
        <v>0</v>
      </c>
      <c r="AO985" t="s">
        <v>22</v>
      </c>
      <c r="AP985" t="s">
        <v>22</v>
      </c>
      <c r="AQ985" t="s">
        <v>22</v>
      </c>
      <c r="AR985" s="4">
        <v>45277</v>
      </c>
      <c r="AS985" t="s">
        <v>379</v>
      </c>
      <c r="AT985" t="s">
        <v>12</v>
      </c>
      <c r="AU985" t="s">
        <v>380</v>
      </c>
      <c r="AV985" t="s">
        <v>381</v>
      </c>
      <c r="AW985" t="s">
        <v>3145</v>
      </c>
    </row>
    <row r="986" spans="1:49" hidden="1" x14ac:dyDescent="0.35">
      <c r="A986" t="s">
        <v>49</v>
      </c>
      <c r="B986">
        <v>12354988</v>
      </c>
      <c r="D986" t="s">
        <v>125</v>
      </c>
      <c r="E986" t="s">
        <v>126</v>
      </c>
      <c r="F986" t="s">
        <v>127</v>
      </c>
      <c r="G986" t="s">
        <v>3</v>
      </c>
      <c r="H986">
        <v>103437367</v>
      </c>
      <c r="I986" t="s">
        <v>128</v>
      </c>
      <c r="J986" t="s">
        <v>49</v>
      </c>
      <c r="K986" t="s">
        <v>129</v>
      </c>
      <c r="L986" t="s">
        <v>74</v>
      </c>
      <c r="M986" t="s">
        <v>2964</v>
      </c>
      <c r="N986">
        <v>1</v>
      </c>
      <c r="O986">
        <v>2599</v>
      </c>
      <c r="P986">
        <v>2599</v>
      </c>
      <c r="Q986" t="s">
        <v>1001</v>
      </c>
      <c r="R986" t="s">
        <v>132</v>
      </c>
      <c r="S986">
        <v>2901672</v>
      </c>
      <c r="T986" t="s">
        <v>1002</v>
      </c>
      <c r="U986" t="s">
        <v>134</v>
      </c>
      <c r="V986">
        <v>12354988</v>
      </c>
      <c r="W986" t="s">
        <v>135</v>
      </c>
      <c r="X986" s="3">
        <v>45274</v>
      </c>
      <c r="Y986" s="3">
        <v>45271.041805555556</v>
      </c>
      <c r="Z986" s="3">
        <v>45271.475300925929</v>
      </c>
      <c r="AA986" s="3">
        <v>45271.691701388889</v>
      </c>
      <c r="AB986" s="3">
        <v>45274.506111111114</v>
      </c>
      <c r="AC986" s="3">
        <v>45279.666666666657</v>
      </c>
      <c r="AG986" s="3">
        <v>45279</v>
      </c>
      <c r="AH986">
        <v>0</v>
      </c>
      <c r="AI986">
        <v>0</v>
      </c>
      <c r="AJ986">
        <v>3</v>
      </c>
      <c r="AN986">
        <v>0</v>
      </c>
      <c r="AO986" t="s">
        <v>22</v>
      </c>
      <c r="AP986" t="s">
        <v>22</v>
      </c>
      <c r="AQ986" t="s">
        <v>22</v>
      </c>
      <c r="AR986" s="4">
        <v>45271</v>
      </c>
      <c r="AS986" t="s">
        <v>136</v>
      </c>
      <c r="AT986" t="s">
        <v>11</v>
      </c>
      <c r="AU986" t="s">
        <v>11</v>
      </c>
      <c r="AV986" t="s">
        <v>11</v>
      </c>
    </row>
    <row r="987" spans="1:49" hidden="1" x14ac:dyDescent="0.35">
      <c r="A987" t="s">
        <v>49</v>
      </c>
      <c r="B987">
        <v>12339550</v>
      </c>
      <c r="D987" t="s">
        <v>125</v>
      </c>
      <c r="E987" t="s">
        <v>126</v>
      </c>
      <c r="F987" t="s">
        <v>127</v>
      </c>
      <c r="G987" t="s">
        <v>3</v>
      </c>
      <c r="H987">
        <v>103417477</v>
      </c>
      <c r="I987" t="s">
        <v>128</v>
      </c>
      <c r="J987" t="s">
        <v>49</v>
      </c>
      <c r="K987" t="s">
        <v>129</v>
      </c>
      <c r="L987" t="s">
        <v>73</v>
      </c>
      <c r="M987" t="s">
        <v>2965</v>
      </c>
      <c r="N987">
        <v>1</v>
      </c>
      <c r="O987">
        <v>5999</v>
      </c>
      <c r="P987">
        <v>4859</v>
      </c>
      <c r="Q987" t="s">
        <v>2966</v>
      </c>
      <c r="R987" t="s">
        <v>132</v>
      </c>
      <c r="S987">
        <v>2890713</v>
      </c>
      <c r="T987" t="s">
        <v>2967</v>
      </c>
      <c r="U987" t="s">
        <v>134</v>
      </c>
      <c r="V987">
        <v>12339550</v>
      </c>
      <c r="W987" t="s">
        <v>135</v>
      </c>
      <c r="X987" s="3">
        <v>45270</v>
      </c>
      <c r="Y987" s="3">
        <v>45267.955821759257</v>
      </c>
      <c r="Z987" s="3">
        <v>45268.414444444446</v>
      </c>
      <c r="AA987" s="3">
        <v>45268.689363425918</v>
      </c>
      <c r="AB987" s="3">
        <v>45270.471331018518</v>
      </c>
      <c r="AC987" s="3">
        <v>45276.666666666657</v>
      </c>
      <c r="AG987" s="3">
        <v>45279</v>
      </c>
      <c r="AH987">
        <v>0</v>
      </c>
      <c r="AI987">
        <v>0</v>
      </c>
      <c r="AJ987">
        <v>2</v>
      </c>
      <c r="AN987">
        <v>0</v>
      </c>
      <c r="AO987" t="s">
        <v>22</v>
      </c>
      <c r="AP987" t="s">
        <v>22</v>
      </c>
      <c r="AQ987" t="s">
        <v>22</v>
      </c>
      <c r="AR987" s="4">
        <v>45267</v>
      </c>
      <c r="AS987" t="s">
        <v>136</v>
      </c>
      <c r="AT987" t="s">
        <v>11</v>
      </c>
      <c r="AU987" t="s">
        <v>11</v>
      </c>
      <c r="AV987" t="s">
        <v>11</v>
      </c>
    </row>
    <row r="988" spans="1:49" hidden="1" x14ac:dyDescent="0.35">
      <c r="A988" t="s">
        <v>49</v>
      </c>
      <c r="B988">
        <v>12310817</v>
      </c>
      <c r="D988" t="s">
        <v>137</v>
      </c>
      <c r="E988" t="s">
        <v>126</v>
      </c>
      <c r="F988" t="s">
        <v>127</v>
      </c>
      <c r="G988" t="s">
        <v>3</v>
      </c>
      <c r="H988">
        <v>103400823</v>
      </c>
      <c r="I988" t="s">
        <v>128</v>
      </c>
      <c r="J988" t="s">
        <v>49</v>
      </c>
      <c r="K988" t="s">
        <v>129</v>
      </c>
      <c r="L988" t="s">
        <v>73</v>
      </c>
      <c r="M988" t="s">
        <v>2968</v>
      </c>
      <c r="N988">
        <v>1</v>
      </c>
      <c r="O988">
        <v>4999</v>
      </c>
      <c r="P988">
        <v>4999</v>
      </c>
      <c r="Q988" t="s">
        <v>1115</v>
      </c>
      <c r="R988" t="s">
        <v>132</v>
      </c>
      <c r="S988">
        <v>2878858</v>
      </c>
      <c r="T988" t="s">
        <v>1116</v>
      </c>
      <c r="U988" t="s">
        <v>134</v>
      </c>
      <c r="V988">
        <v>12310817</v>
      </c>
      <c r="W988" t="s">
        <v>142</v>
      </c>
      <c r="X988" s="3">
        <v>45265</v>
      </c>
      <c r="Y988" s="3">
        <v>45263.375451388893</v>
      </c>
      <c r="Z988" s="3">
        <v>45264.429618055547</v>
      </c>
      <c r="AA988" s="3">
        <v>45264.630266203712</v>
      </c>
      <c r="AB988" s="3">
        <v>45265.47996527778</v>
      </c>
      <c r="AC988" s="3">
        <v>45272.666666666657</v>
      </c>
      <c r="AG988" s="3">
        <v>45279</v>
      </c>
      <c r="AH988">
        <v>1</v>
      </c>
      <c r="AI988">
        <v>1</v>
      </c>
      <c r="AJ988">
        <v>2</v>
      </c>
      <c r="AN988">
        <v>0</v>
      </c>
      <c r="AO988" t="s">
        <v>22</v>
      </c>
      <c r="AP988" t="s">
        <v>22</v>
      </c>
      <c r="AQ988" t="s">
        <v>22</v>
      </c>
      <c r="AR988" s="4">
        <v>45263</v>
      </c>
      <c r="AS988" t="s">
        <v>136</v>
      </c>
      <c r="AT988" t="s">
        <v>11</v>
      </c>
      <c r="AU988" t="s">
        <v>11</v>
      </c>
      <c r="AV988" t="s">
        <v>11</v>
      </c>
    </row>
    <row r="989" spans="1:49" hidden="1" x14ac:dyDescent="0.35">
      <c r="A989" t="s">
        <v>155</v>
      </c>
      <c r="B989">
        <v>12361404</v>
      </c>
      <c r="D989" t="s">
        <v>137</v>
      </c>
      <c r="E989" t="s">
        <v>126</v>
      </c>
      <c r="F989" t="s">
        <v>138</v>
      </c>
      <c r="G989" t="s">
        <v>3</v>
      </c>
      <c r="H989">
        <v>103443581</v>
      </c>
      <c r="I989" t="s">
        <v>128</v>
      </c>
      <c r="J989" t="s">
        <v>40</v>
      </c>
      <c r="K989" t="s">
        <v>190</v>
      </c>
      <c r="L989" t="s">
        <v>74</v>
      </c>
      <c r="M989" t="s">
        <v>2654</v>
      </c>
      <c r="N989">
        <v>1</v>
      </c>
      <c r="O989">
        <v>6990</v>
      </c>
      <c r="P989">
        <v>4194</v>
      </c>
      <c r="Q989" t="s">
        <v>2969</v>
      </c>
      <c r="R989" t="s">
        <v>162</v>
      </c>
      <c r="S989">
        <v>2909300</v>
      </c>
      <c r="T989" t="s">
        <v>308</v>
      </c>
      <c r="U989" t="s">
        <v>134</v>
      </c>
      <c r="V989" t="s">
        <v>2970</v>
      </c>
      <c r="W989" t="s">
        <v>165</v>
      </c>
      <c r="X989" t="s">
        <v>255</v>
      </c>
      <c r="Y989" s="3">
        <v>45272.513749999998</v>
      </c>
      <c r="Z989" s="3">
        <v>45272.835636574076</v>
      </c>
      <c r="AA989" s="3">
        <v>45273.720752314817</v>
      </c>
      <c r="AB989" s="3">
        <v>45274.579583333332</v>
      </c>
      <c r="AC989" s="3">
        <v>45280.666666666657</v>
      </c>
      <c r="AG989" s="3">
        <v>45279</v>
      </c>
      <c r="AH989">
        <v>0</v>
      </c>
      <c r="AI989">
        <v>1</v>
      </c>
      <c r="AJ989">
        <v>2</v>
      </c>
      <c r="AN989">
        <v>0</v>
      </c>
      <c r="AO989" t="s">
        <v>22</v>
      </c>
      <c r="AP989" t="s">
        <v>22</v>
      </c>
      <c r="AQ989" t="s">
        <v>22</v>
      </c>
      <c r="AR989" s="4">
        <v>45272</v>
      </c>
      <c r="AS989" t="s">
        <v>136</v>
      </c>
      <c r="AT989" t="s">
        <v>11</v>
      </c>
      <c r="AU989" t="s">
        <v>11</v>
      </c>
      <c r="AV989" t="s">
        <v>11</v>
      </c>
    </row>
    <row r="990" spans="1:49" hidden="1" x14ac:dyDescent="0.35">
      <c r="A990" t="s">
        <v>155</v>
      </c>
      <c r="B990">
        <v>12305092</v>
      </c>
      <c r="D990" t="s">
        <v>125</v>
      </c>
      <c r="E990" t="s">
        <v>126</v>
      </c>
      <c r="F990" t="s">
        <v>127</v>
      </c>
      <c r="G990" t="s">
        <v>3</v>
      </c>
      <c r="H990">
        <v>103398685</v>
      </c>
      <c r="I990" t="s">
        <v>128</v>
      </c>
      <c r="J990" t="s">
        <v>46</v>
      </c>
      <c r="K990" t="s">
        <v>173</v>
      </c>
      <c r="L990" t="s">
        <v>73</v>
      </c>
      <c r="M990" t="s">
        <v>2971</v>
      </c>
      <c r="N990">
        <v>1</v>
      </c>
      <c r="O990">
        <v>3999</v>
      </c>
      <c r="P990">
        <v>3999</v>
      </c>
      <c r="Q990" t="s">
        <v>2972</v>
      </c>
      <c r="R990" t="s">
        <v>162</v>
      </c>
      <c r="S990">
        <v>2880671</v>
      </c>
      <c r="T990" t="s">
        <v>2973</v>
      </c>
      <c r="U990" t="s">
        <v>134</v>
      </c>
      <c r="V990" t="s">
        <v>2974</v>
      </c>
      <c r="W990" t="s">
        <v>165</v>
      </c>
      <c r="X990" t="s">
        <v>434</v>
      </c>
      <c r="Y990" s="3">
        <v>45262.639872685177</v>
      </c>
      <c r="Z990" s="3">
        <v>45264.685694444437</v>
      </c>
      <c r="AA990" s="3">
        <v>45265.792280092603</v>
      </c>
      <c r="AB990" s="3">
        <v>45266.545763888891</v>
      </c>
      <c r="AC990" s="3">
        <v>45271.666666666657</v>
      </c>
      <c r="AG990" s="3">
        <v>45279</v>
      </c>
      <c r="AH990">
        <v>2</v>
      </c>
      <c r="AI990">
        <v>3</v>
      </c>
      <c r="AJ990">
        <v>3</v>
      </c>
      <c r="AN990">
        <v>1</v>
      </c>
      <c r="AO990" t="s">
        <v>21</v>
      </c>
      <c r="AP990" t="s">
        <v>22</v>
      </c>
      <c r="AQ990" t="s">
        <v>22</v>
      </c>
      <c r="AR990" s="4">
        <v>45262</v>
      </c>
      <c r="AS990" t="s">
        <v>136</v>
      </c>
      <c r="AT990" t="s">
        <v>11</v>
      </c>
      <c r="AU990" t="s">
        <v>11</v>
      </c>
      <c r="AV990" t="s">
        <v>11</v>
      </c>
    </row>
    <row r="991" spans="1:49" hidden="1" x14ac:dyDescent="0.35">
      <c r="A991" t="s">
        <v>49</v>
      </c>
      <c r="B991" t="s">
        <v>2975</v>
      </c>
      <c r="D991" t="s">
        <v>125</v>
      </c>
      <c r="E991" t="s">
        <v>126</v>
      </c>
      <c r="F991" t="s">
        <v>127</v>
      </c>
      <c r="G991" t="s">
        <v>1</v>
      </c>
      <c r="J991" t="s">
        <v>49</v>
      </c>
      <c r="K991" t="s">
        <v>129</v>
      </c>
      <c r="L991" t="s">
        <v>74</v>
      </c>
      <c r="M991" t="s">
        <v>2976</v>
      </c>
      <c r="N991">
        <v>1</v>
      </c>
      <c r="O991">
        <v>4999</v>
      </c>
      <c r="P991">
        <v>4999</v>
      </c>
      <c r="Q991" t="s">
        <v>2977</v>
      </c>
      <c r="R991" t="s">
        <v>152</v>
      </c>
      <c r="S991">
        <v>2917185</v>
      </c>
      <c r="T991" t="s">
        <v>259</v>
      </c>
      <c r="U991" t="s">
        <v>134</v>
      </c>
      <c r="Y991" s="3">
        <v>45274.699618055558</v>
      </c>
      <c r="Z991" s="3">
        <v>45275.485925925917</v>
      </c>
      <c r="AA991" s="3">
        <v>45279</v>
      </c>
      <c r="AB991" s="3">
        <v>45279</v>
      </c>
      <c r="AC991" s="3">
        <v>45274.702824074076</v>
      </c>
      <c r="AG991" s="3">
        <v>45279</v>
      </c>
      <c r="AH991">
        <v>0</v>
      </c>
      <c r="AI991">
        <v>4</v>
      </c>
      <c r="AJ991">
        <v>4</v>
      </c>
      <c r="AN991">
        <v>2</v>
      </c>
      <c r="AO991" t="s">
        <v>21</v>
      </c>
      <c r="AP991" t="s">
        <v>22</v>
      </c>
      <c r="AQ991" t="s">
        <v>22</v>
      </c>
      <c r="AR991" s="4">
        <v>45274</v>
      </c>
      <c r="AS991" t="s">
        <v>202</v>
      </c>
      <c r="AT991" t="s">
        <v>15</v>
      </c>
      <c r="AU991" t="s">
        <v>148</v>
      </c>
      <c r="AV991" t="s">
        <v>203</v>
      </c>
    </row>
    <row r="992" spans="1:49" hidden="1" x14ac:dyDescent="0.35">
      <c r="A992" t="s">
        <v>49</v>
      </c>
      <c r="B992" t="s">
        <v>2190</v>
      </c>
      <c r="D992" t="s">
        <v>125</v>
      </c>
      <c r="E992" t="s">
        <v>126</v>
      </c>
      <c r="F992" t="s">
        <v>127</v>
      </c>
      <c r="G992" t="s">
        <v>1</v>
      </c>
      <c r="J992" t="s">
        <v>49</v>
      </c>
      <c r="K992" t="s">
        <v>129</v>
      </c>
      <c r="L992" t="s">
        <v>73</v>
      </c>
      <c r="M992" t="s">
        <v>2978</v>
      </c>
      <c r="N992">
        <v>1</v>
      </c>
      <c r="O992">
        <v>4999</v>
      </c>
      <c r="P992">
        <v>4999</v>
      </c>
      <c r="Q992" t="s">
        <v>2192</v>
      </c>
      <c r="R992" t="s">
        <v>152</v>
      </c>
      <c r="S992">
        <v>2890782</v>
      </c>
      <c r="T992" t="s">
        <v>694</v>
      </c>
      <c r="U992" t="s">
        <v>134</v>
      </c>
      <c r="Y992" s="3">
        <v>45267.978842592587</v>
      </c>
      <c r="Z992" s="3">
        <v>45268.418761574067</v>
      </c>
      <c r="AA992" s="3">
        <v>45279</v>
      </c>
      <c r="AB992" s="3">
        <v>45279</v>
      </c>
      <c r="AC992" s="3">
        <v>45267.978981481479</v>
      </c>
      <c r="AG992" s="3">
        <v>45279</v>
      </c>
      <c r="AH992">
        <v>0</v>
      </c>
      <c r="AI992">
        <v>11</v>
      </c>
      <c r="AJ992">
        <v>11</v>
      </c>
      <c r="AN992">
        <v>9</v>
      </c>
      <c r="AO992" t="s">
        <v>21</v>
      </c>
      <c r="AP992" t="s">
        <v>21</v>
      </c>
      <c r="AQ992" t="s">
        <v>22</v>
      </c>
      <c r="AR992" s="4">
        <v>45267</v>
      </c>
      <c r="AS992" t="s">
        <v>202</v>
      </c>
      <c r="AT992" t="s">
        <v>15</v>
      </c>
      <c r="AU992" t="s">
        <v>148</v>
      </c>
      <c r="AV992" t="s">
        <v>203</v>
      </c>
    </row>
    <row r="993" spans="1:49" hidden="1" x14ac:dyDescent="0.35">
      <c r="A993" t="s">
        <v>49</v>
      </c>
      <c r="B993" t="s">
        <v>351</v>
      </c>
      <c r="D993" t="s">
        <v>137</v>
      </c>
      <c r="E993" t="s">
        <v>126</v>
      </c>
      <c r="F993" t="s">
        <v>158</v>
      </c>
      <c r="G993" t="s">
        <v>1</v>
      </c>
      <c r="J993" t="s">
        <v>49</v>
      </c>
      <c r="K993" t="s">
        <v>129</v>
      </c>
      <c r="L993" t="s">
        <v>75</v>
      </c>
      <c r="M993" t="s">
        <v>2979</v>
      </c>
      <c r="N993">
        <v>1</v>
      </c>
      <c r="O993">
        <v>3490</v>
      </c>
      <c r="P993">
        <v>3490</v>
      </c>
      <c r="Q993" t="s">
        <v>353</v>
      </c>
      <c r="R993" t="s">
        <v>152</v>
      </c>
      <c r="S993">
        <v>2925455</v>
      </c>
      <c r="T993" t="s">
        <v>354</v>
      </c>
      <c r="U993" t="s">
        <v>134</v>
      </c>
      <c r="Y993" s="3">
        <v>45277.885358796288</v>
      </c>
      <c r="Z993" s="3">
        <v>45278.553969907407</v>
      </c>
      <c r="AA993" s="3">
        <v>45279</v>
      </c>
      <c r="AB993" s="3">
        <v>45279</v>
      </c>
      <c r="AC993" s="3">
        <v>45278.041666666657</v>
      </c>
      <c r="AG993" s="3">
        <v>45279</v>
      </c>
      <c r="AH993">
        <v>0</v>
      </c>
      <c r="AI993">
        <v>1</v>
      </c>
      <c r="AJ993">
        <v>1</v>
      </c>
      <c r="AN993">
        <v>0</v>
      </c>
      <c r="AO993" t="s">
        <v>22</v>
      </c>
      <c r="AP993" t="s">
        <v>22</v>
      </c>
      <c r="AQ993" t="s">
        <v>22</v>
      </c>
      <c r="AR993" s="4">
        <v>45277</v>
      </c>
      <c r="AS993" t="s">
        <v>202</v>
      </c>
      <c r="AT993" t="s">
        <v>15</v>
      </c>
      <c r="AU993" t="s">
        <v>148</v>
      </c>
      <c r="AV993" t="s">
        <v>203</v>
      </c>
    </row>
    <row r="994" spans="1:49" hidden="1" x14ac:dyDescent="0.35">
      <c r="A994" t="s">
        <v>49</v>
      </c>
      <c r="B994" t="s">
        <v>351</v>
      </c>
      <c r="D994" t="s">
        <v>137</v>
      </c>
      <c r="E994" t="s">
        <v>126</v>
      </c>
      <c r="F994" t="s">
        <v>158</v>
      </c>
      <c r="G994" t="s">
        <v>1</v>
      </c>
      <c r="J994" t="s">
        <v>49</v>
      </c>
      <c r="K994" t="s">
        <v>129</v>
      </c>
      <c r="L994" t="s">
        <v>75</v>
      </c>
      <c r="M994" t="s">
        <v>2078</v>
      </c>
      <c r="N994">
        <v>1</v>
      </c>
      <c r="O994">
        <v>1590</v>
      </c>
      <c r="P994">
        <v>1590</v>
      </c>
      <c r="Q994" t="s">
        <v>353</v>
      </c>
      <c r="R994" t="s">
        <v>152</v>
      </c>
      <c r="S994">
        <v>2925455</v>
      </c>
      <c r="T994" t="s">
        <v>354</v>
      </c>
      <c r="U994" t="s">
        <v>134</v>
      </c>
      <c r="Y994" s="3">
        <v>45277.885358796288</v>
      </c>
      <c r="Z994" s="3">
        <v>45278.553969907407</v>
      </c>
      <c r="AA994" s="3">
        <v>45279</v>
      </c>
      <c r="AB994" s="3">
        <v>45279</v>
      </c>
      <c r="AC994" s="3">
        <v>45278.041666666657</v>
      </c>
      <c r="AG994" s="3">
        <v>45279</v>
      </c>
      <c r="AH994">
        <v>0</v>
      </c>
      <c r="AI994">
        <v>1</v>
      </c>
      <c r="AJ994">
        <v>1</v>
      </c>
      <c r="AN994">
        <v>0</v>
      </c>
      <c r="AO994" t="s">
        <v>22</v>
      </c>
      <c r="AP994" t="s">
        <v>22</v>
      </c>
      <c r="AQ994" t="s">
        <v>22</v>
      </c>
      <c r="AR994" s="4">
        <v>45277</v>
      </c>
      <c r="AS994" t="s">
        <v>202</v>
      </c>
      <c r="AT994" t="s">
        <v>15</v>
      </c>
      <c r="AU994" t="s">
        <v>148</v>
      </c>
      <c r="AV994" t="s">
        <v>203</v>
      </c>
    </row>
    <row r="995" spans="1:49" hidden="1" x14ac:dyDescent="0.35">
      <c r="A995" t="s">
        <v>49</v>
      </c>
      <c r="B995">
        <v>12380002</v>
      </c>
      <c r="D995" t="s">
        <v>125</v>
      </c>
      <c r="E995" t="s">
        <v>126</v>
      </c>
      <c r="F995" t="s">
        <v>127</v>
      </c>
      <c r="G995" t="s">
        <v>3</v>
      </c>
      <c r="H995">
        <v>103459506</v>
      </c>
      <c r="I995" t="s">
        <v>128</v>
      </c>
      <c r="J995" t="s">
        <v>49</v>
      </c>
      <c r="K995" t="s">
        <v>129</v>
      </c>
      <c r="L995" t="s">
        <v>75</v>
      </c>
      <c r="M995" t="s">
        <v>515</v>
      </c>
      <c r="N995">
        <v>1</v>
      </c>
      <c r="O995">
        <v>1599</v>
      </c>
      <c r="P995">
        <v>1599</v>
      </c>
      <c r="Q995" t="s">
        <v>369</v>
      </c>
      <c r="R995" t="s">
        <v>132</v>
      </c>
      <c r="S995">
        <v>2921878</v>
      </c>
      <c r="T995" t="s">
        <v>370</v>
      </c>
      <c r="U995" t="s">
        <v>134</v>
      </c>
      <c r="V995">
        <v>12380002</v>
      </c>
      <c r="W995" t="s">
        <v>135</v>
      </c>
      <c r="X995" s="3">
        <v>45278</v>
      </c>
      <c r="Y995" s="3">
        <v>45276.50582175926</v>
      </c>
      <c r="Z995" s="3">
        <v>45276.62</v>
      </c>
      <c r="AA995" s="3">
        <v>45276.676099537042</v>
      </c>
      <c r="AB995" s="3">
        <v>45278.770046296297</v>
      </c>
      <c r="AC995" s="3">
        <v>45286.666666666657</v>
      </c>
      <c r="AG995" s="3">
        <v>45279</v>
      </c>
      <c r="AH995">
        <v>0</v>
      </c>
      <c r="AI995">
        <v>0</v>
      </c>
      <c r="AJ995">
        <v>2</v>
      </c>
      <c r="AN995">
        <v>0</v>
      </c>
      <c r="AO995" t="s">
        <v>22</v>
      </c>
      <c r="AP995" t="s">
        <v>22</v>
      </c>
      <c r="AQ995" t="s">
        <v>22</v>
      </c>
      <c r="AR995" s="4">
        <v>45276</v>
      </c>
      <c r="AS995" t="s">
        <v>136</v>
      </c>
      <c r="AT995" t="s">
        <v>11</v>
      </c>
      <c r="AU995" t="s">
        <v>11</v>
      </c>
      <c r="AV995" t="s">
        <v>11</v>
      </c>
    </row>
    <row r="996" spans="1:49" hidden="1" x14ac:dyDescent="0.35">
      <c r="A996" t="s">
        <v>155</v>
      </c>
      <c r="B996">
        <v>12383874</v>
      </c>
      <c r="D996" t="s">
        <v>137</v>
      </c>
      <c r="E996" t="s">
        <v>126</v>
      </c>
      <c r="F996" t="s">
        <v>127</v>
      </c>
      <c r="G996" t="s">
        <v>3</v>
      </c>
      <c r="H996">
        <v>103462205</v>
      </c>
      <c r="I996" t="s">
        <v>337</v>
      </c>
      <c r="J996" t="s">
        <v>39</v>
      </c>
      <c r="K996" t="s">
        <v>190</v>
      </c>
      <c r="L996" t="s">
        <v>75</v>
      </c>
      <c r="M996" t="s">
        <v>266</v>
      </c>
      <c r="N996">
        <v>1</v>
      </c>
      <c r="O996">
        <v>3499</v>
      </c>
      <c r="P996">
        <v>2969</v>
      </c>
      <c r="Q996" t="s">
        <v>2980</v>
      </c>
      <c r="R996" t="s">
        <v>162</v>
      </c>
      <c r="S996">
        <v>2923765</v>
      </c>
      <c r="T996" t="s">
        <v>377</v>
      </c>
      <c r="U996" t="s">
        <v>134</v>
      </c>
      <c r="V996" t="s">
        <v>2981</v>
      </c>
      <c r="W996" t="s">
        <v>466</v>
      </c>
      <c r="X996" t="s">
        <v>467</v>
      </c>
      <c r="Y996" s="3">
        <v>45277.013472222221</v>
      </c>
      <c r="Z996" s="3">
        <v>45277.752326388887</v>
      </c>
      <c r="AA996" s="3">
        <v>45278.561354166668</v>
      </c>
      <c r="AB996" s="3">
        <v>45279</v>
      </c>
      <c r="AC996" s="3">
        <v>45287</v>
      </c>
      <c r="AG996" s="3">
        <v>45279</v>
      </c>
      <c r="AH996">
        <v>0</v>
      </c>
      <c r="AI996">
        <v>1</v>
      </c>
      <c r="AJ996">
        <v>1</v>
      </c>
      <c r="AN996">
        <v>0</v>
      </c>
      <c r="AO996" t="s">
        <v>22</v>
      </c>
      <c r="AP996" t="s">
        <v>22</v>
      </c>
      <c r="AQ996" t="s">
        <v>22</v>
      </c>
      <c r="AR996" s="4">
        <v>45277</v>
      </c>
      <c r="AS996" t="s">
        <v>154</v>
      </c>
      <c r="AT996" t="s">
        <v>18</v>
      </c>
      <c r="AU996" t="s">
        <v>380</v>
      </c>
      <c r="AV996" t="s">
        <v>381</v>
      </c>
      <c r="AW996" t="s">
        <v>3145</v>
      </c>
    </row>
    <row r="997" spans="1:49" hidden="1" x14ac:dyDescent="0.35">
      <c r="A997" t="s">
        <v>49</v>
      </c>
      <c r="B997">
        <v>12383874</v>
      </c>
      <c r="D997" t="s">
        <v>137</v>
      </c>
      <c r="E997" t="s">
        <v>126</v>
      </c>
      <c r="F997" t="s">
        <v>127</v>
      </c>
      <c r="G997" t="s">
        <v>3</v>
      </c>
      <c r="H997">
        <v>103462201</v>
      </c>
      <c r="I997" t="s">
        <v>12</v>
      </c>
      <c r="J997" t="s">
        <v>49</v>
      </c>
      <c r="K997" t="s">
        <v>129</v>
      </c>
      <c r="L997" t="s">
        <v>75</v>
      </c>
      <c r="M997" t="s">
        <v>907</v>
      </c>
      <c r="N997">
        <v>1</v>
      </c>
      <c r="O997">
        <v>3499</v>
      </c>
      <c r="P997">
        <v>3149</v>
      </c>
      <c r="Q997" t="s">
        <v>376</v>
      </c>
      <c r="R997" t="s">
        <v>132</v>
      </c>
      <c r="S997">
        <v>2925260</v>
      </c>
      <c r="T997" t="s">
        <v>377</v>
      </c>
      <c r="U997" t="s">
        <v>134</v>
      </c>
      <c r="V997">
        <v>12383874</v>
      </c>
      <c r="W997" t="s">
        <v>378</v>
      </c>
      <c r="Y997" s="3">
        <v>45277.013472222221</v>
      </c>
      <c r="Z997" s="3">
        <v>45278.533217592587</v>
      </c>
      <c r="AA997" s="3">
        <v>45278.707037037027</v>
      </c>
      <c r="AB997" s="3">
        <v>45279</v>
      </c>
      <c r="AC997" s="3">
        <v>45287.666666666657</v>
      </c>
      <c r="AG997" s="3">
        <v>45279</v>
      </c>
      <c r="AH997">
        <v>1</v>
      </c>
      <c r="AI997">
        <v>1</v>
      </c>
      <c r="AJ997">
        <v>1</v>
      </c>
      <c r="AN997">
        <v>0</v>
      </c>
      <c r="AO997" t="s">
        <v>22</v>
      </c>
      <c r="AP997" t="s">
        <v>22</v>
      </c>
      <c r="AQ997" t="s">
        <v>22</v>
      </c>
      <c r="AR997" s="4">
        <v>45277</v>
      </c>
      <c r="AS997" t="s">
        <v>379</v>
      </c>
      <c r="AT997" t="s">
        <v>12</v>
      </c>
      <c r="AU997" t="s">
        <v>380</v>
      </c>
      <c r="AV997" t="s">
        <v>381</v>
      </c>
      <c r="AW997" t="s">
        <v>3145</v>
      </c>
    </row>
    <row r="998" spans="1:49" hidden="1" x14ac:dyDescent="0.35">
      <c r="A998" t="s">
        <v>49</v>
      </c>
      <c r="B998">
        <v>12390897</v>
      </c>
      <c r="D998" t="s">
        <v>125</v>
      </c>
      <c r="E998" t="s">
        <v>126</v>
      </c>
      <c r="F998" t="s">
        <v>127</v>
      </c>
      <c r="G998" t="s">
        <v>3</v>
      </c>
      <c r="H998">
        <v>103465853</v>
      </c>
      <c r="I998" t="s">
        <v>12</v>
      </c>
      <c r="J998" t="s">
        <v>49</v>
      </c>
      <c r="K998" t="s">
        <v>129</v>
      </c>
      <c r="L998" t="s">
        <v>75</v>
      </c>
      <c r="M998" t="s">
        <v>2982</v>
      </c>
      <c r="N998">
        <v>1</v>
      </c>
      <c r="O998">
        <v>11999</v>
      </c>
      <c r="P998">
        <v>11399</v>
      </c>
      <c r="Q998" t="s">
        <v>2983</v>
      </c>
      <c r="R998" t="s">
        <v>132</v>
      </c>
      <c r="S998">
        <v>2925375</v>
      </c>
      <c r="T998" t="s">
        <v>621</v>
      </c>
      <c r="U998" t="s">
        <v>134</v>
      </c>
      <c r="V998">
        <v>12390897</v>
      </c>
      <c r="W998" t="s">
        <v>393</v>
      </c>
      <c r="Y998" s="3">
        <v>45278.086840277778</v>
      </c>
      <c r="Z998" s="3">
        <v>45278.54583333333</v>
      </c>
      <c r="AA998" s="3">
        <v>45278.707025462973</v>
      </c>
      <c r="AB998" s="3">
        <v>45279</v>
      </c>
      <c r="AC998" s="3">
        <v>45287.666666666657</v>
      </c>
      <c r="AG998" s="3">
        <v>45279</v>
      </c>
      <c r="AH998">
        <v>0</v>
      </c>
      <c r="AI998">
        <v>0</v>
      </c>
      <c r="AJ998">
        <v>0</v>
      </c>
      <c r="AN998">
        <v>0</v>
      </c>
      <c r="AO998" t="s">
        <v>22</v>
      </c>
      <c r="AP998" t="s">
        <v>22</v>
      </c>
      <c r="AQ998" t="s">
        <v>22</v>
      </c>
      <c r="AR998" s="4">
        <v>45278</v>
      </c>
      <c r="AS998" t="s">
        <v>379</v>
      </c>
      <c r="AT998" t="s">
        <v>12</v>
      </c>
      <c r="AU998" t="s">
        <v>380</v>
      </c>
      <c r="AV998" t="s">
        <v>381</v>
      </c>
      <c r="AW998" t="s">
        <v>3145</v>
      </c>
    </row>
    <row r="999" spans="1:49" hidden="1" x14ac:dyDescent="0.35">
      <c r="A999" t="s">
        <v>155</v>
      </c>
      <c r="B999">
        <v>12317852</v>
      </c>
      <c r="C999" t="s">
        <v>2984</v>
      </c>
      <c r="D999" t="s">
        <v>125</v>
      </c>
      <c r="E999" t="s">
        <v>157</v>
      </c>
      <c r="F999" t="s">
        <v>291</v>
      </c>
      <c r="G999" t="s">
        <v>3</v>
      </c>
      <c r="H999">
        <v>103403147</v>
      </c>
      <c r="I999" t="s">
        <v>128</v>
      </c>
      <c r="J999" t="s">
        <v>24</v>
      </c>
      <c r="K999" t="s">
        <v>185</v>
      </c>
      <c r="L999" t="s">
        <v>73</v>
      </c>
      <c r="M999" t="s">
        <v>2985</v>
      </c>
      <c r="N999">
        <v>1</v>
      </c>
      <c r="O999">
        <v>2499</v>
      </c>
      <c r="P999">
        <v>2249</v>
      </c>
      <c r="Q999" t="s">
        <v>2986</v>
      </c>
      <c r="R999" t="s">
        <v>162</v>
      </c>
      <c r="S999">
        <v>2880342</v>
      </c>
      <c r="T999" t="s">
        <v>428</v>
      </c>
      <c r="U999" t="s">
        <v>134</v>
      </c>
      <c r="V999" t="s">
        <v>2987</v>
      </c>
      <c r="W999" t="s">
        <v>165</v>
      </c>
      <c r="X999" t="s">
        <v>489</v>
      </c>
      <c r="Y999" s="3">
        <v>45263.966817129629</v>
      </c>
      <c r="Z999" s="3">
        <v>45264.630682870367</v>
      </c>
      <c r="AA999" s="3">
        <v>45264.683946759258</v>
      </c>
      <c r="AB999" s="3">
        <v>45267.609780092593</v>
      </c>
      <c r="AC999" s="3">
        <v>45272.666666666657</v>
      </c>
      <c r="AD999" s="3">
        <v>45265.605844907397</v>
      </c>
      <c r="AE999" s="3">
        <v>45267.609780092593</v>
      </c>
      <c r="AF999" s="3">
        <v>45267.609780092593</v>
      </c>
      <c r="AG999" s="3">
        <v>45279</v>
      </c>
      <c r="AH999">
        <v>0</v>
      </c>
      <c r="AI999">
        <v>0</v>
      </c>
      <c r="AJ999">
        <v>3</v>
      </c>
      <c r="AK999">
        <v>1</v>
      </c>
      <c r="AL999">
        <v>2</v>
      </c>
      <c r="AM999">
        <v>2</v>
      </c>
      <c r="AN999">
        <v>0</v>
      </c>
      <c r="AO999" t="s">
        <v>22</v>
      </c>
      <c r="AP999" t="s">
        <v>22</v>
      </c>
      <c r="AQ999" t="s">
        <v>22</v>
      </c>
      <c r="AR999" s="4">
        <v>45263</v>
      </c>
      <c r="AS999" t="s">
        <v>167</v>
      </c>
      <c r="AT999" t="s">
        <v>17</v>
      </c>
      <c r="AU999" t="s">
        <v>11</v>
      </c>
      <c r="AV999" t="s">
        <v>11</v>
      </c>
    </row>
    <row r="1000" spans="1:49" hidden="1" x14ac:dyDescent="0.35">
      <c r="A1000" t="s">
        <v>49</v>
      </c>
      <c r="B1000">
        <v>12390589</v>
      </c>
      <c r="D1000" t="s">
        <v>137</v>
      </c>
      <c r="E1000" t="s">
        <v>126</v>
      </c>
      <c r="F1000" t="s">
        <v>138</v>
      </c>
      <c r="G1000" t="s">
        <v>3</v>
      </c>
      <c r="H1000">
        <v>103465694</v>
      </c>
      <c r="I1000" t="s">
        <v>12</v>
      </c>
      <c r="J1000" t="s">
        <v>49</v>
      </c>
      <c r="K1000" t="s">
        <v>129</v>
      </c>
      <c r="L1000" t="s">
        <v>75</v>
      </c>
      <c r="M1000" t="s">
        <v>2924</v>
      </c>
      <c r="N1000">
        <v>1</v>
      </c>
      <c r="O1000">
        <v>8990</v>
      </c>
      <c r="P1000">
        <v>5394</v>
      </c>
      <c r="Q1000" t="s">
        <v>2988</v>
      </c>
      <c r="R1000" t="s">
        <v>132</v>
      </c>
      <c r="S1000">
        <v>2925368</v>
      </c>
      <c r="T1000" t="s">
        <v>2989</v>
      </c>
      <c r="U1000" t="s">
        <v>134</v>
      </c>
      <c r="V1000">
        <v>12390589</v>
      </c>
      <c r="W1000" t="s">
        <v>2990</v>
      </c>
      <c r="Y1000" s="3">
        <v>45278.012361111112</v>
      </c>
      <c r="Z1000" s="3">
        <v>45278.545162037037</v>
      </c>
      <c r="AA1000" s="3">
        <v>45278.707013888888</v>
      </c>
      <c r="AB1000" s="3">
        <v>45279</v>
      </c>
      <c r="AC1000" s="3">
        <v>45287.666666666657</v>
      </c>
      <c r="AG1000" s="3">
        <v>45279</v>
      </c>
      <c r="AH1000">
        <v>0</v>
      </c>
      <c r="AI1000">
        <v>0</v>
      </c>
      <c r="AJ1000">
        <v>0</v>
      </c>
      <c r="AN1000">
        <v>0</v>
      </c>
      <c r="AO1000" t="s">
        <v>22</v>
      </c>
      <c r="AP1000" t="s">
        <v>22</v>
      </c>
      <c r="AQ1000" t="s">
        <v>22</v>
      </c>
      <c r="AR1000" s="4">
        <v>45278</v>
      </c>
      <c r="AS1000" t="s">
        <v>379</v>
      </c>
      <c r="AT1000" t="s">
        <v>12</v>
      </c>
      <c r="AU1000" t="s">
        <v>380</v>
      </c>
      <c r="AV1000" t="s">
        <v>381</v>
      </c>
      <c r="AW1000" t="s">
        <v>3145</v>
      </c>
    </row>
    <row r="1001" spans="1:49" hidden="1" x14ac:dyDescent="0.35">
      <c r="A1001" t="s">
        <v>49</v>
      </c>
      <c r="B1001" t="s">
        <v>2991</v>
      </c>
      <c r="D1001" t="s">
        <v>137</v>
      </c>
      <c r="E1001" t="s">
        <v>126</v>
      </c>
      <c r="F1001" t="s">
        <v>127</v>
      </c>
      <c r="G1001" t="s">
        <v>1</v>
      </c>
      <c r="J1001" t="s">
        <v>49</v>
      </c>
      <c r="K1001" t="s">
        <v>129</v>
      </c>
      <c r="L1001" t="s">
        <v>73</v>
      </c>
      <c r="M1001" t="s">
        <v>540</v>
      </c>
      <c r="N1001">
        <v>1</v>
      </c>
      <c r="O1001">
        <v>19999</v>
      </c>
      <c r="P1001">
        <v>19999</v>
      </c>
      <c r="Q1001" t="s">
        <v>145</v>
      </c>
      <c r="T1001" t="s">
        <v>541</v>
      </c>
      <c r="U1001" t="s">
        <v>134</v>
      </c>
      <c r="Y1001" s="3">
        <v>45266.970092592594</v>
      </c>
      <c r="Z1001" s="3">
        <v>45279</v>
      </c>
      <c r="AA1001" s="3">
        <v>45279</v>
      </c>
      <c r="AB1001" s="3">
        <v>45279</v>
      </c>
      <c r="AG1001" s="3">
        <v>45279</v>
      </c>
      <c r="AH1001">
        <v>12</v>
      </c>
      <c r="AI1001">
        <v>12</v>
      </c>
      <c r="AJ1001">
        <v>12</v>
      </c>
      <c r="AN1001">
        <v>10</v>
      </c>
      <c r="AO1001" t="s">
        <v>21</v>
      </c>
      <c r="AP1001" t="s">
        <v>21</v>
      </c>
      <c r="AQ1001" t="s">
        <v>22</v>
      </c>
      <c r="AR1001" s="4">
        <v>45266</v>
      </c>
      <c r="AS1001" t="s">
        <v>147</v>
      </c>
      <c r="AT1001" t="s">
        <v>10</v>
      </c>
      <c r="AU1001" t="s">
        <v>148</v>
      </c>
      <c r="AV1001" t="s">
        <v>10</v>
      </c>
      <c r="AW1001" t="s">
        <v>10</v>
      </c>
    </row>
    <row r="1002" spans="1:49" x14ac:dyDescent="0.35">
      <c r="A1002" t="s">
        <v>49</v>
      </c>
      <c r="B1002">
        <v>12395993</v>
      </c>
      <c r="D1002" t="s">
        <v>125</v>
      </c>
      <c r="E1002" t="s">
        <v>126</v>
      </c>
      <c r="F1002" t="s">
        <v>127</v>
      </c>
      <c r="G1002" t="s">
        <v>3</v>
      </c>
      <c r="H1002">
        <v>103469174</v>
      </c>
      <c r="I1002" t="s">
        <v>810</v>
      </c>
      <c r="J1002" t="s">
        <v>49</v>
      </c>
      <c r="K1002" t="s">
        <v>129</v>
      </c>
      <c r="L1002" t="s">
        <v>75</v>
      </c>
      <c r="M1002" t="s">
        <v>2992</v>
      </c>
      <c r="N1002">
        <v>1</v>
      </c>
      <c r="O1002">
        <v>3499</v>
      </c>
      <c r="P1002">
        <v>3299</v>
      </c>
      <c r="Q1002" t="s">
        <v>2993</v>
      </c>
      <c r="R1002" t="s">
        <v>132</v>
      </c>
      <c r="S1002">
        <v>2928025</v>
      </c>
      <c r="T1002" t="s">
        <v>2994</v>
      </c>
      <c r="U1002" t="s">
        <v>134</v>
      </c>
      <c r="V1002">
        <v>12395993</v>
      </c>
      <c r="W1002" t="s">
        <v>843</v>
      </c>
      <c r="Y1002" s="3">
        <v>45278.965925925928</v>
      </c>
      <c r="Z1002" s="3">
        <v>45279.41615740741</v>
      </c>
      <c r="AA1002" s="3"/>
      <c r="AB1002" s="3"/>
      <c r="AC1002" s="3">
        <v>45288.666666666657</v>
      </c>
      <c r="AG1002" s="3">
        <v>45279</v>
      </c>
      <c r="AH1002">
        <v>0</v>
      </c>
      <c r="AI1002">
        <v>0</v>
      </c>
      <c r="AJ1002">
        <v>0</v>
      </c>
      <c r="AN1002">
        <v>0</v>
      </c>
      <c r="AO1002" t="s">
        <v>22</v>
      </c>
      <c r="AP1002" t="s">
        <v>22</v>
      </c>
      <c r="AQ1002" t="s">
        <v>22</v>
      </c>
      <c r="AR1002" s="4">
        <v>45278</v>
      </c>
      <c r="AS1002" t="s">
        <v>264</v>
      </c>
      <c r="AT1002" t="s">
        <v>13</v>
      </c>
      <c r="AU1002" t="s">
        <v>844</v>
      </c>
      <c r="AV1002" t="s">
        <v>381</v>
      </c>
    </row>
    <row r="1003" spans="1:49" hidden="1" x14ac:dyDescent="0.35">
      <c r="A1003" t="s">
        <v>49</v>
      </c>
      <c r="B1003" t="s">
        <v>2995</v>
      </c>
      <c r="C1003" t="s">
        <v>2996</v>
      </c>
      <c r="D1003" t="s">
        <v>125</v>
      </c>
      <c r="E1003" t="s">
        <v>157</v>
      </c>
      <c r="F1003" t="s">
        <v>127</v>
      </c>
      <c r="G1003" t="s">
        <v>1</v>
      </c>
      <c r="J1003" t="s">
        <v>49</v>
      </c>
      <c r="K1003" t="s">
        <v>129</v>
      </c>
      <c r="L1003" t="s">
        <v>73</v>
      </c>
      <c r="M1003" t="s">
        <v>823</v>
      </c>
      <c r="N1003">
        <v>1</v>
      </c>
      <c r="O1003">
        <v>7999</v>
      </c>
      <c r="P1003">
        <v>7999</v>
      </c>
      <c r="Q1003" t="s">
        <v>2997</v>
      </c>
      <c r="R1003" t="s">
        <v>363</v>
      </c>
      <c r="S1003">
        <v>2873802</v>
      </c>
      <c r="T1003" t="s">
        <v>2998</v>
      </c>
      <c r="U1003" t="s">
        <v>134</v>
      </c>
      <c r="Y1003" s="3">
        <v>45261.028437499997</v>
      </c>
      <c r="Z1003" s="3">
        <v>45261.411851851852</v>
      </c>
      <c r="AA1003" s="3">
        <v>45261.458807870367</v>
      </c>
      <c r="AB1003" s="3">
        <v>45269.406805555547</v>
      </c>
      <c r="AC1003" s="3">
        <v>45261.041666666657</v>
      </c>
      <c r="AD1003" s="3">
        <v>45269.406631944446</v>
      </c>
      <c r="AE1003" s="3">
        <v>45279</v>
      </c>
      <c r="AF1003" s="3">
        <v>45279</v>
      </c>
      <c r="AG1003" s="3">
        <v>45279</v>
      </c>
      <c r="AH1003">
        <v>0</v>
      </c>
      <c r="AI1003">
        <v>0</v>
      </c>
      <c r="AJ1003">
        <v>8</v>
      </c>
      <c r="AK1003">
        <v>8</v>
      </c>
      <c r="AL1003">
        <v>9</v>
      </c>
      <c r="AM1003">
        <v>9</v>
      </c>
      <c r="AN1003">
        <v>0</v>
      </c>
      <c r="AO1003" t="s">
        <v>22</v>
      </c>
      <c r="AP1003" t="s">
        <v>21</v>
      </c>
      <c r="AQ1003" t="s">
        <v>21</v>
      </c>
      <c r="AR1003" s="4">
        <v>45261</v>
      </c>
      <c r="AS1003" t="s">
        <v>229</v>
      </c>
      <c r="AT1003" t="s">
        <v>16</v>
      </c>
      <c r="AU1003" t="s">
        <v>148</v>
      </c>
    </row>
    <row r="1004" spans="1:49" hidden="1" x14ac:dyDescent="0.35">
      <c r="A1004" t="s">
        <v>49</v>
      </c>
      <c r="B1004">
        <v>12294164</v>
      </c>
      <c r="D1004" t="s">
        <v>125</v>
      </c>
      <c r="E1004" t="s">
        <v>126</v>
      </c>
      <c r="F1004" t="s">
        <v>127</v>
      </c>
      <c r="G1004" t="s">
        <v>3</v>
      </c>
      <c r="H1004">
        <v>103394458</v>
      </c>
      <c r="I1004" t="s">
        <v>128</v>
      </c>
      <c r="J1004" t="s">
        <v>49</v>
      </c>
      <c r="K1004" t="s">
        <v>129</v>
      </c>
      <c r="L1004" t="s">
        <v>73</v>
      </c>
      <c r="M1004" t="s">
        <v>2999</v>
      </c>
      <c r="N1004">
        <v>1</v>
      </c>
      <c r="O1004">
        <v>7999</v>
      </c>
      <c r="P1004">
        <v>7999</v>
      </c>
      <c r="Q1004" t="s">
        <v>3000</v>
      </c>
      <c r="R1004" t="s">
        <v>132</v>
      </c>
      <c r="S1004">
        <v>2875541</v>
      </c>
      <c r="T1004" t="s">
        <v>2152</v>
      </c>
      <c r="U1004" t="s">
        <v>134</v>
      </c>
      <c r="V1004">
        <v>12294164</v>
      </c>
      <c r="W1004" t="s">
        <v>135</v>
      </c>
      <c r="X1004" s="3">
        <v>45264</v>
      </c>
      <c r="Y1004" s="3">
        <v>45261.429699074077</v>
      </c>
      <c r="Z1004" s="3">
        <v>45261.71361111111</v>
      </c>
      <c r="AA1004" s="3">
        <v>45262.551736111112</v>
      </c>
      <c r="AB1004" s="3">
        <v>45264.802245370367</v>
      </c>
      <c r="AC1004" s="3">
        <v>45269.666666666657</v>
      </c>
      <c r="AG1004" s="3">
        <v>45279</v>
      </c>
      <c r="AH1004">
        <v>0</v>
      </c>
      <c r="AI1004">
        <v>1</v>
      </c>
      <c r="AJ1004">
        <v>3</v>
      </c>
      <c r="AN1004">
        <v>0</v>
      </c>
      <c r="AO1004" t="s">
        <v>22</v>
      </c>
      <c r="AP1004" t="s">
        <v>22</v>
      </c>
      <c r="AQ1004" t="s">
        <v>22</v>
      </c>
      <c r="AR1004" s="4">
        <v>45261</v>
      </c>
      <c r="AS1004" t="s">
        <v>136</v>
      </c>
      <c r="AT1004" t="s">
        <v>11</v>
      </c>
      <c r="AU1004" t="s">
        <v>11</v>
      </c>
      <c r="AV1004" t="s">
        <v>11</v>
      </c>
    </row>
    <row r="1005" spans="1:49" hidden="1" x14ac:dyDescent="0.35">
      <c r="A1005" t="s">
        <v>155</v>
      </c>
      <c r="B1005">
        <v>12322338</v>
      </c>
      <c r="D1005" t="s">
        <v>137</v>
      </c>
      <c r="E1005" t="s">
        <v>126</v>
      </c>
      <c r="F1005" t="s">
        <v>127</v>
      </c>
      <c r="G1005" t="s">
        <v>3</v>
      </c>
      <c r="H1005">
        <v>103404984</v>
      </c>
      <c r="I1005" t="s">
        <v>128</v>
      </c>
      <c r="J1005" t="s">
        <v>37</v>
      </c>
      <c r="K1005" t="s">
        <v>185</v>
      </c>
      <c r="L1005" t="s">
        <v>73</v>
      </c>
      <c r="M1005" t="s">
        <v>2768</v>
      </c>
      <c r="N1005">
        <v>1</v>
      </c>
      <c r="O1005">
        <v>1999</v>
      </c>
      <c r="P1005">
        <v>1999</v>
      </c>
      <c r="Q1005" t="s">
        <v>3001</v>
      </c>
      <c r="R1005" t="s">
        <v>162</v>
      </c>
      <c r="S1005">
        <v>2884560</v>
      </c>
      <c r="T1005" t="s">
        <v>3002</v>
      </c>
      <c r="U1005" t="s">
        <v>134</v>
      </c>
      <c r="V1005" t="s">
        <v>3003</v>
      </c>
      <c r="W1005" t="s">
        <v>165</v>
      </c>
      <c r="X1005" t="s">
        <v>194</v>
      </c>
      <c r="Y1005" s="3">
        <v>45264.682557870372</v>
      </c>
      <c r="Z1005" s="3">
        <v>45265.781400462962</v>
      </c>
      <c r="AA1005" s="3">
        <v>45266.651493055557</v>
      </c>
      <c r="AB1005" s="3">
        <v>45268.838356481479</v>
      </c>
      <c r="AC1005" s="3">
        <v>45273.666666666657</v>
      </c>
      <c r="AG1005" s="3">
        <v>45279</v>
      </c>
      <c r="AH1005">
        <v>1</v>
      </c>
      <c r="AI1005">
        <v>1</v>
      </c>
      <c r="AJ1005">
        <v>4</v>
      </c>
      <c r="AN1005">
        <v>0</v>
      </c>
      <c r="AO1005" t="s">
        <v>22</v>
      </c>
      <c r="AP1005" t="s">
        <v>22</v>
      </c>
      <c r="AQ1005" t="s">
        <v>22</v>
      </c>
      <c r="AR1005" s="4">
        <v>45264</v>
      </c>
      <c r="AS1005" t="s">
        <v>136</v>
      </c>
      <c r="AT1005" t="s">
        <v>11</v>
      </c>
      <c r="AU1005" t="s">
        <v>11</v>
      </c>
      <c r="AV1005" t="s">
        <v>11</v>
      </c>
    </row>
    <row r="1006" spans="1:49" hidden="1" x14ac:dyDescent="0.35">
      <c r="A1006" t="s">
        <v>49</v>
      </c>
      <c r="B1006" t="s">
        <v>3004</v>
      </c>
      <c r="D1006" t="s">
        <v>137</v>
      </c>
      <c r="E1006" t="s">
        <v>126</v>
      </c>
      <c r="F1006" t="s">
        <v>127</v>
      </c>
      <c r="G1006" t="s">
        <v>1</v>
      </c>
      <c r="J1006" t="s">
        <v>49</v>
      </c>
      <c r="K1006" t="s">
        <v>129</v>
      </c>
      <c r="L1006" t="s">
        <v>73</v>
      </c>
      <c r="M1006" t="s">
        <v>3005</v>
      </c>
      <c r="N1006">
        <v>1</v>
      </c>
      <c r="O1006">
        <v>3499</v>
      </c>
      <c r="P1006">
        <v>3499</v>
      </c>
      <c r="Q1006" t="s">
        <v>3006</v>
      </c>
      <c r="R1006" t="s">
        <v>152</v>
      </c>
      <c r="S1006">
        <v>2885115</v>
      </c>
      <c r="T1006" t="s">
        <v>1666</v>
      </c>
      <c r="U1006" t="s">
        <v>134</v>
      </c>
      <c r="Y1006" s="3">
        <v>45265.850023148138</v>
      </c>
      <c r="Z1006" s="3">
        <v>45266.428541666668</v>
      </c>
      <c r="AA1006" s="3">
        <v>45279</v>
      </c>
      <c r="AB1006" s="3">
        <v>45279</v>
      </c>
      <c r="AC1006" s="3">
        <v>45265.850115740737</v>
      </c>
      <c r="AG1006" s="3">
        <v>45279</v>
      </c>
      <c r="AH1006">
        <v>0</v>
      </c>
      <c r="AI1006">
        <v>13</v>
      </c>
      <c r="AJ1006">
        <v>13</v>
      </c>
      <c r="AN1006">
        <v>11</v>
      </c>
      <c r="AO1006" t="s">
        <v>21</v>
      </c>
      <c r="AP1006" t="s">
        <v>21</v>
      </c>
      <c r="AQ1006" t="s">
        <v>22</v>
      </c>
      <c r="AR1006" s="4">
        <v>45265</v>
      </c>
      <c r="AS1006" t="s">
        <v>202</v>
      </c>
      <c r="AT1006" t="s">
        <v>15</v>
      </c>
      <c r="AU1006" t="s">
        <v>148</v>
      </c>
      <c r="AV1006" t="s">
        <v>203</v>
      </c>
    </row>
    <row r="1007" spans="1:49" hidden="1" x14ac:dyDescent="0.35">
      <c r="A1007" t="s">
        <v>49</v>
      </c>
      <c r="B1007">
        <v>12331432</v>
      </c>
      <c r="D1007" t="s">
        <v>137</v>
      </c>
      <c r="E1007" t="s">
        <v>126</v>
      </c>
      <c r="F1007" t="s">
        <v>127</v>
      </c>
      <c r="G1007" t="s">
        <v>3</v>
      </c>
      <c r="H1007">
        <v>103411440</v>
      </c>
      <c r="I1007" t="s">
        <v>128</v>
      </c>
      <c r="J1007" t="s">
        <v>49</v>
      </c>
      <c r="K1007" t="s">
        <v>129</v>
      </c>
      <c r="L1007" t="s">
        <v>73</v>
      </c>
      <c r="M1007" t="s">
        <v>3007</v>
      </c>
      <c r="N1007">
        <v>1</v>
      </c>
      <c r="O1007">
        <v>21999</v>
      </c>
      <c r="P1007">
        <v>21999</v>
      </c>
      <c r="Q1007" t="s">
        <v>3008</v>
      </c>
      <c r="R1007" t="s">
        <v>132</v>
      </c>
      <c r="S1007">
        <v>2886329</v>
      </c>
      <c r="T1007" t="s">
        <v>3009</v>
      </c>
      <c r="U1007" t="s">
        <v>134</v>
      </c>
      <c r="V1007">
        <v>12331432</v>
      </c>
      <c r="W1007" t="s">
        <v>142</v>
      </c>
      <c r="X1007" s="3">
        <v>45268</v>
      </c>
      <c r="Y1007" s="3">
        <v>45266.497731481482</v>
      </c>
      <c r="Z1007" s="3">
        <v>45266.591412037043</v>
      </c>
      <c r="AA1007" s="3">
        <v>45266.664803240739</v>
      </c>
      <c r="AB1007" s="3">
        <v>45268.571828703702</v>
      </c>
      <c r="AC1007" s="3">
        <v>45274.666666666657</v>
      </c>
      <c r="AG1007" s="3">
        <v>45279</v>
      </c>
      <c r="AH1007">
        <v>0</v>
      </c>
      <c r="AI1007">
        <v>0</v>
      </c>
      <c r="AJ1007">
        <v>2</v>
      </c>
      <c r="AN1007">
        <v>0</v>
      </c>
      <c r="AO1007" t="s">
        <v>22</v>
      </c>
      <c r="AP1007" t="s">
        <v>22</v>
      </c>
      <c r="AQ1007" t="s">
        <v>22</v>
      </c>
      <c r="AR1007" s="4">
        <v>45266</v>
      </c>
      <c r="AS1007" t="s">
        <v>136</v>
      </c>
      <c r="AT1007" t="s">
        <v>11</v>
      </c>
      <c r="AU1007" t="s">
        <v>11</v>
      </c>
      <c r="AV1007" t="s">
        <v>11</v>
      </c>
    </row>
    <row r="1008" spans="1:49" hidden="1" x14ac:dyDescent="0.35">
      <c r="A1008" t="s">
        <v>49</v>
      </c>
      <c r="B1008" t="s">
        <v>2260</v>
      </c>
      <c r="C1008" t="s">
        <v>2261</v>
      </c>
      <c r="D1008" t="s">
        <v>125</v>
      </c>
      <c r="E1008" t="s">
        <v>157</v>
      </c>
      <c r="F1008" t="s">
        <v>127</v>
      </c>
      <c r="G1008" t="s">
        <v>1</v>
      </c>
      <c r="J1008" t="s">
        <v>49</v>
      </c>
      <c r="K1008" t="s">
        <v>129</v>
      </c>
      <c r="L1008" t="s">
        <v>73</v>
      </c>
      <c r="M1008" t="s">
        <v>1286</v>
      </c>
      <c r="N1008">
        <v>1</v>
      </c>
      <c r="O1008">
        <v>5999</v>
      </c>
      <c r="P1008">
        <v>5999</v>
      </c>
      <c r="Q1008" t="s">
        <v>2263</v>
      </c>
      <c r="R1008" t="s">
        <v>152</v>
      </c>
      <c r="S1008">
        <v>2886332</v>
      </c>
      <c r="T1008" t="s">
        <v>2264</v>
      </c>
      <c r="U1008" t="s">
        <v>134</v>
      </c>
      <c r="Y1008" s="3">
        <v>45266.367418981477</v>
      </c>
      <c r="Z1008" s="3">
        <v>45266.592048611114</v>
      </c>
      <c r="AA1008" s="3">
        <v>45266.664421296293</v>
      </c>
      <c r="AB1008" s="3">
        <v>45268.036666666667</v>
      </c>
      <c r="AC1008" s="3">
        <v>45266.367546296293</v>
      </c>
      <c r="AD1008" s="3">
        <v>45268.032453703701</v>
      </c>
      <c r="AE1008" s="3">
        <v>45279</v>
      </c>
      <c r="AF1008" s="3">
        <v>45279</v>
      </c>
      <c r="AG1008" s="3">
        <v>45279</v>
      </c>
      <c r="AH1008">
        <v>0</v>
      </c>
      <c r="AI1008">
        <v>0</v>
      </c>
      <c r="AJ1008">
        <v>1</v>
      </c>
      <c r="AK1008">
        <v>1</v>
      </c>
      <c r="AL1008">
        <v>10</v>
      </c>
      <c r="AM1008">
        <v>10</v>
      </c>
      <c r="AN1008">
        <v>0</v>
      </c>
      <c r="AO1008" t="s">
        <v>22</v>
      </c>
      <c r="AP1008" t="s">
        <v>22</v>
      </c>
      <c r="AQ1008" t="s">
        <v>21</v>
      </c>
      <c r="AR1008" s="4">
        <v>45266</v>
      </c>
      <c r="AS1008" t="s">
        <v>229</v>
      </c>
      <c r="AT1008" t="s">
        <v>16</v>
      </c>
      <c r="AU1008" t="s">
        <v>148</v>
      </c>
    </row>
    <row r="1009" spans="1:49" hidden="1" x14ac:dyDescent="0.35">
      <c r="A1009" t="s">
        <v>155</v>
      </c>
      <c r="B1009">
        <v>12331659</v>
      </c>
      <c r="D1009" t="s">
        <v>125</v>
      </c>
      <c r="E1009" t="s">
        <v>126</v>
      </c>
      <c r="F1009" t="s">
        <v>127</v>
      </c>
      <c r="G1009" t="s">
        <v>3</v>
      </c>
      <c r="H1009">
        <v>103411917</v>
      </c>
      <c r="I1009" t="s">
        <v>128</v>
      </c>
      <c r="J1009" t="s">
        <v>34</v>
      </c>
      <c r="K1009" t="s">
        <v>159</v>
      </c>
      <c r="L1009" t="s">
        <v>73</v>
      </c>
      <c r="M1009" t="s">
        <v>3010</v>
      </c>
      <c r="N1009">
        <v>1</v>
      </c>
      <c r="O1009">
        <v>5999</v>
      </c>
      <c r="P1009">
        <v>5399</v>
      </c>
      <c r="Q1009" t="s">
        <v>3011</v>
      </c>
      <c r="R1009" t="s">
        <v>162</v>
      </c>
      <c r="S1009">
        <v>2887444</v>
      </c>
      <c r="T1009" t="s">
        <v>3012</v>
      </c>
      <c r="U1009" t="s">
        <v>134</v>
      </c>
      <c r="V1009" t="s">
        <v>3013</v>
      </c>
      <c r="W1009" t="s">
        <v>165</v>
      </c>
      <c r="X1009" t="s">
        <v>589</v>
      </c>
      <c r="Y1009" s="3">
        <v>45266.544421296298</v>
      </c>
      <c r="Z1009" s="3">
        <v>45266.885509259257</v>
      </c>
      <c r="AA1009" s="3">
        <v>45266.886250000003</v>
      </c>
      <c r="AB1009" s="3">
        <v>45269.626203703701</v>
      </c>
      <c r="AC1009" s="3">
        <v>45274.666666666657</v>
      </c>
      <c r="AG1009" s="3">
        <v>45279</v>
      </c>
      <c r="AH1009">
        <v>0</v>
      </c>
      <c r="AI1009">
        <v>0</v>
      </c>
      <c r="AJ1009">
        <v>3</v>
      </c>
      <c r="AN1009">
        <v>0</v>
      </c>
      <c r="AO1009" t="s">
        <v>22</v>
      </c>
      <c r="AP1009" t="s">
        <v>22</v>
      </c>
      <c r="AQ1009" t="s">
        <v>22</v>
      </c>
      <c r="AR1009" s="4">
        <v>45266</v>
      </c>
      <c r="AS1009" t="s">
        <v>136</v>
      </c>
      <c r="AT1009" t="s">
        <v>11</v>
      </c>
      <c r="AU1009" t="s">
        <v>11</v>
      </c>
      <c r="AV1009" t="s">
        <v>11</v>
      </c>
    </row>
    <row r="1010" spans="1:49" hidden="1" x14ac:dyDescent="0.35">
      <c r="A1010" t="s">
        <v>49</v>
      </c>
      <c r="B1010">
        <v>12337069</v>
      </c>
      <c r="D1010" t="s">
        <v>125</v>
      </c>
      <c r="E1010" t="s">
        <v>126</v>
      </c>
      <c r="F1010" t="s">
        <v>127</v>
      </c>
      <c r="G1010" t="s">
        <v>3</v>
      </c>
      <c r="H1010">
        <v>103415996</v>
      </c>
      <c r="I1010" t="s">
        <v>128</v>
      </c>
      <c r="J1010" t="s">
        <v>49</v>
      </c>
      <c r="K1010" t="s">
        <v>129</v>
      </c>
      <c r="L1010" t="s">
        <v>73</v>
      </c>
      <c r="M1010" t="s">
        <v>3014</v>
      </c>
      <c r="N1010">
        <v>1</v>
      </c>
      <c r="O1010">
        <v>3499</v>
      </c>
      <c r="P1010">
        <v>3299</v>
      </c>
      <c r="Q1010" t="s">
        <v>3015</v>
      </c>
      <c r="R1010" t="s">
        <v>132</v>
      </c>
      <c r="S1010">
        <v>2890697</v>
      </c>
      <c r="T1010" t="s">
        <v>3016</v>
      </c>
      <c r="U1010" t="s">
        <v>134</v>
      </c>
      <c r="V1010">
        <v>12337069</v>
      </c>
      <c r="W1010" t="s">
        <v>135</v>
      </c>
      <c r="X1010" s="3">
        <v>45270</v>
      </c>
      <c r="Y1010" s="3">
        <v>45267.660868055558</v>
      </c>
      <c r="Z1010" s="3">
        <v>45268.412581018521</v>
      </c>
      <c r="AA1010" s="3">
        <v>45268.689340277779</v>
      </c>
      <c r="AB1010" s="3">
        <v>45270.587916666656</v>
      </c>
      <c r="AC1010" s="3">
        <v>45275.666666666657</v>
      </c>
      <c r="AG1010" s="3">
        <v>45279</v>
      </c>
      <c r="AH1010">
        <v>0</v>
      </c>
      <c r="AI1010">
        <v>1</v>
      </c>
      <c r="AJ1010">
        <v>2</v>
      </c>
      <c r="AN1010">
        <v>0</v>
      </c>
      <c r="AO1010" t="s">
        <v>22</v>
      </c>
      <c r="AP1010" t="s">
        <v>22</v>
      </c>
      <c r="AQ1010" t="s">
        <v>22</v>
      </c>
      <c r="AR1010" s="4">
        <v>45267</v>
      </c>
      <c r="AS1010" t="s">
        <v>136</v>
      </c>
      <c r="AT1010" t="s">
        <v>11</v>
      </c>
      <c r="AU1010" t="s">
        <v>11</v>
      </c>
      <c r="AV1010" t="s">
        <v>11</v>
      </c>
    </row>
    <row r="1011" spans="1:49" hidden="1" x14ac:dyDescent="0.35">
      <c r="A1011" t="s">
        <v>49</v>
      </c>
      <c r="B1011">
        <v>12343632</v>
      </c>
      <c r="D1011" t="s">
        <v>137</v>
      </c>
      <c r="E1011" t="s">
        <v>126</v>
      </c>
      <c r="F1011" t="s">
        <v>127</v>
      </c>
      <c r="G1011" t="s">
        <v>3</v>
      </c>
      <c r="H1011">
        <v>103423289</v>
      </c>
      <c r="I1011" t="s">
        <v>128</v>
      </c>
      <c r="J1011" t="s">
        <v>49</v>
      </c>
      <c r="K1011" t="s">
        <v>129</v>
      </c>
      <c r="L1011" t="s">
        <v>74</v>
      </c>
      <c r="M1011" t="s">
        <v>3017</v>
      </c>
      <c r="N1011">
        <v>1</v>
      </c>
      <c r="O1011">
        <v>5999</v>
      </c>
      <c r="P1011">
        <v>5999</v>
      </c>
      <c r="Q1011" t="s">
        <v>3018</v>
      </c>
      <c r="R1011" t="s">
        <v>132</v>
      </c>
      <c r="S1011">
        <v>2894188</v>
      </c>
      <c r="T1011" t="s">
        <v>3019</v>
      </c>
      <c r="U1011" t="s">
        <v>134</v>
      </c>
      <c r="V1011">
        <v>12343632</v>
      </c>
      <c r="W1011" t="s">
        <v>142</v>
      </c>
      <c r="X1011" s="3">
        <v>45272</v>
      </c>
      <c r="Y1011" s="3">
        <v>45268.830983796302</v>
      </c>
      <c r="Z1011" s="3">
        <v>45269.411041666674</v>
      </c>
      <c r="AA1011" s="3">
        <v>45269.700462962966</v>
      </c>
      <c r="AB1011" s="3">
        <v>45272.523923611108</v>
      </c>
      <c r="AC1011" s="3">
        <v>45278.666666666657</v>
      </c>
      <c r="AG1011" s="3">
        <v>45279</v>
      </c>
      <c r="AH1011">
        <v>0</v>
      </c>
      <c r="AI1011">
        <v>0</v>
      </c>
      <c r="AJ1011">
        <v>3</v>
      </c>
      <c r="AN1011">
        <v>0</v>
      </c>
      <c r="AO1011" t="s">
        <v>22</v>
      </c>
      <c r="AP1011" t="s">
        <v>22</v>
      </c>
      <c r="AQ1011" t="s">
        <v>22</v>
      </c>
      <c r="AR1011" s="4">
        <v>45268</v>
      </c>
      <c r="AS1011" t="s">
        <v>136</v>
      </c>
      <c r="AT1011" t="s">
        <v>11</v>
      </c>
      <c r="AU1011" t="s">
        <v>11</v>
      </c>
      <c r="AV1011" t="s">
        <v>11</v>
      </c>
    </row>
    <row r="1012" spans="1:49" hidden="1" x14ac:dyDescent="0.35">
      <c r="A1012" t="s">
        <v>155</v>
      </c>
      <c r="B1012">
        <v>12343514</v>
      </c>
      <c r="D1012" t="s">
        <v>137</v>
      </c>
      <c r="E1012" t="s">
        <v>126</v>
      </c>
      <c r="F1012" t="s">
        <v>138</v>
      </c>
      <c r="G1012" t="s">
        <v>3</v>
      </c>
      <c r="H1012">
        <v>103423043</v>
      </c>
      <c r="I1012" t="s">
        <v>128</v>
      </c>
      <c r="J1012" t="s">
        <v>26</v>
      </c>
      <c r="K1012" t="s">
        <v>185</v>
      </c>
      <c r="L1012" t="s">
        <v>74</v>
      </c>
      <c r="M1012" t="s">
        <v>1372</v>
      </c>
      <c r="N1012">
        <v>1</v>
      </c>
      <c r="O1012">
        <v>5990</v>
      </c>
      <c r="P1012">
        <v>4193</v>
      </c>
      <c r="Q1012" t="s">
        <v>3020</v>
      </c>
      <c r="R1012" t="s">
        <v>162</v>
      </c>
      <c r="S1012">
        <v>2897123</v>
      </c>
      <c r="T1012" t="s">
        <v>3021</v>
      </c>
      <c r="U1012" t="s">
        <v>134</v>
      </c>
      <c r="V1012" t="s">
        <v>3022</v>
      </c>
      <c r="W1012" t="s">
        <v>165</v>
      </c>
      <c r="X1012" t="s">
        <v>224</v>
      </c>
      <c r="Y1012" s="3">
        <v>45268.814988425933</v>
      </c>
      <c r="Z1012" s="3">
        <v>45269.760636574072</v>
      </c>
      <c r="AA1012" s="3">
        <v>45271.56890046296</v>
      </c>
      <c r="AB1012" s="3">
        <v>45272.387928240743</v>
      </c>
      <c r="AC1012" s="3">
        <v>45278.666666666657</v>
      </c>
      <c r="AG1012" s="3">
        <v>45279</v>
      </c>
      <c r="AH1012">
        <v>0</v>
      </c>
      <c r="AI1012">
        <v>2</v>
      </c>
      <c r="AJ1012">
        <v>3</v>
      </c>
      <c r="AN1012">
        <v>0</v>
      </c>
      <c r="AO1012" t="s">
        <v>22</v>
      </c>
      <c r="AP1012" t="s">
        <v>22</v>
      </c>
      <c r="AQ1012" t="s">
        <v>22</v>
      </c>
      <c r="AR1012" s="4">
        <v>45268</v>
      </c>
      <c r="AS1012" t="s">
        <v>136</v>
      </c>
      <c r="AT1012" t="s">
        <v>11</v>
      </c>
      <c r="AU1012" t="s">
        <v>11</v>
      </c>
      <c r="AV1012" t="s">
        <v>11</v>
      </c>
    </row>
    <row r="1013" spans="1:49" hidden="1" x14ac:dyDescent="0.35">
      <c r="A1013" t="s">
        <v>49</v>
      </c>
      <c r="B1013">
        <v>12345206</v>
      </c>
      <c r="D1013" t="s">
        <v>137</v>
      </c>
      <c r="E1013" t="s">
        <v>126</v>
      </c>
      <c r="F1013" t="s">
        <v>127</v>
      </c>
      <c r="G1013" t="s">
        <v>3</v>
      </c>
      <c r="H1013">
        <v>103427007</v>
      </c>
      <c r="I1013" t="s">
        <v>128</v>
      </c>
      <c r="J1013" t="s">
        <v>49</v>
      </c>
      <c r="K1013" t="s">
        <v>129</v>
      </c>
      <c r="L1013" t="s">
        <v>74</v>
      </c>
      <c r="M1013" t="s">
        <v>1086</v>
      </c>
      <c r="N1013">
        <v>1</v>
      </c>
      <c r="O1013">
        <v>11999</v>
      </c>
      <c r="P1013">
        <v>10259</v>
      </c>
      <c r="Q1013" t="s">
        <v>3023</v>
      </c>
      <c r="R1013" t="s">
        <v>132</v>
      </c>
      <c r="S1013">
        <v>2896435</v>
      </c>
      <c r="T1013" t="s">
        <v>3024</v>
      </c>
      <c r="U1013" t="s">
        <v>134</v>
      </c>
      <c r="V1013">
        <v>12345206</v>
      </c>
      <c r="W1013" t="s">
        <v>142</v>
      </c>
      <c r="X1013" s="3">
        <v>45270</v>
      </c>
      <c r="Y1013" s="3">
        <v>45269.361377314817</v>
      </c>
      <c r="Z1013" s="3">
        <v>45269.682476851849</v>
      </c>
      <c r="AA1013" s="3">
        <v>45269.700497685182</v>
      </c>
      <c r="AB1013" s="3">
        <v>45270.721863425933</v>
      </c>
      <c r="AC1013" s="3">
        <v>45278.666666666657</v>
      </c>
      <c r="AG1013" s="3">
        <v>45279</v>
      </c>
      <c r="AH1013">
        <v>0</v>
      </c>
      <c r="AI1013">
        <v>0</v>
      </c>
      <c r="AJ1013">
        <v>1</v>
      </c>
      <c r="AN1013">
        <v>0</v>
      </c>
      <c r="AO1013" t="s">
        <v>22</v>
      </c>
      <c r="AP1013" t="s">
        <v>22</v>
      </c>
      <c r="AQ1013" t="s">
        <v>22</v>
      </c>
      <c r="AR1013" s="4">
        <v>45269</v>
      </c>
      <c r="AS1013" t="s">
        <v>136</v>
      </c>
      <c r="AT1013" t="s">
        <v>11</v>
      </c>
      <c r="AU1013" t="s">
        <v>11</v>
      </c>
      <c r="AV1013" t="s">
        <v>11</v>
      </c>
    </row>
    <row r="1014" spans="1:49" hidden="1" x14ac:dyDescent="0.35">
      <c r="A1014" t="s">
        <v>49</v>
      </c>
      <c r="B1014">
        <v>12350989</v>
      </c>
      <c r="D1014" t="s">
        <v>125</v>
      </c>
      <c r="E1014" t="s">
        <v>126</v>
      </c>
      <c r="F1014" t="s">
        <v>260</v>
      </c>
      <c r="G1014" t="s">
        <v>3</v>
      </c>
      <c r="H1014">
        <v>103433936</v>
      </c>
      <c r="I1014" t="s">
        <v>128</v>
      </c>
      <c r="J1014" t="s">
        <v>49</v>
      </c>
      <c r="K1014" t="s">
        <v>129</v>
      </c>
      <c r="L1014" t="s">
        <v>74</v>
      </c>
      <c r="M1014" t="s">
        <v>400</v>
      </c>
      <c r="N1014">
        <v>1</v>
      </c>
      <c r="O1014">
        <v>1899</v>
      </c>
      <c r="P1014">
        <v>1899</v>
      </c>
      <c r="Q1014" t="s">
        <v>3025</v>
      </c>
      <c r="R1014" t="s">
        <v>132</v>
      </c>
      <c r="S1014">
        <v>2901485</v>
      </c>
      <c r="T1014" t="s">
        <v>3026</v>
      </c>
      <c r="U1014" t="s">
        <v>134</v>
      </c>
      <c r="V1014">
        <v>12350989</v>
      </c>
      <c r="W1014" t="s">
        <v>135</v>
      </c>
      <c r="X1014" s="3">
        <v>45272</v>
      </c>
      <c r="Y1014" s="3">
        <v>45270.474791666667</v>
      </c>
      <c r="Z1014" s="3">
        <v>45271.452048611107</v>
      </c>
      <c r="AA1014" s="3">
        <v>45271.691608796304</v>
      </c>
      <c r="AB1014" s="3">
        <v>45272.602916666663</v>
      </c>
      <c r="AC1014" s="3">
        <v>45279.666666666657</v>
      </c>
      <c r="AG1014" s="3">
        <v>45279</v>
      </c>
      <c r="AH1014">
        <v>0</v>
      </c>
      <c r="AI1014">
        <v>1</v>
      </c>
      <c r="AJ1014">
        <v>2</v>
      </c>
      <c r="AN1014">
        <v>0</v>
      </c>
      <c r="AO1014" t="s">
        <v>22</v>
      </c>
      <c r="AP1014" t="s">
        <v>22</v>
      </c>
      <c r="AQ1014" t="s">
        <v>22</v>
      </c>
      <c r="AR1014" s="4">
        <v>45270</v>
      </c>
      <c r="AS1014" t="s">
        <v>136</v>
      </c>
      <c r="AT1014" t="s">
        <v>11</v>
      </c>
      <c r="AU1014" t="s">
        <v>11</v>
      </c>
      <c r="AV1014" t="s">
        <v>11</v>
      </c>
    </row>
    <row r="1015" spans="1:49" hidden="1" x14ac:dyDescent="0.35">
      <c r="A1015" t="s">
        <v>155</v>
      </c>
      <c r="B1015">
        <v>12355659</v>
      </c>
      <c r="D1015" t="s">
        <v>125</v>
      </c>
      <c r="E1015" t="s">
        <v>126</v>
      </c>
      <c r="F1015" t="s">
        <v>127</v>
      </c>
      <c r="G1015" t="s">
        <v>3</v>
      </c>
      <c r="H1015">
        <v>103437805</v>
      </c>
      <c r="I1015" t="s">
        <v>128</v>
      </c>
      <c r="J1015" t="s">
        <v>25</v>
      </c>
      <c r="K1015" t="s">
        <v>185</v>
      </c>
      <c r="L1015" t="s">
        <v>74</v>
      </c>
      <c r="M1015" t="s">
        <v>3027</v>
      </c>
      <c r="N1015">
        <v>1</v>
      </c>
      <c r="O1015">
        <v>6999</v>
      </c>
      <c r="P1015">
        <v>6999</v>
      </c>
      <c r="Q1015" t="s">
        <v>3028</v>
      </c>
      <c r="R1015" t="s">
        <v>162</v>
      </c>
      <c r="S1015">
        <v>2904956</v>
      </c>
      <c r="T1015" t="s">
        <v>3029</v>
      </c>
      <c r="U1015" t="s">
        <v>134</v>
      </c>
      <c r="V1015" t="s">
        <v>3030</v>
      </c>
      <c r="W1015" t="s">
        <v>165</v>
      </c>
      <c r="X1015" t="s">
        <v>583</v>
      </c>
      <c r="Y1015" s="3">
        <v>45271.292557870373</v>
      </c>
      <c r="Z1015" s="3">
        <v>45271.81045138889</v>
      </c>
      <c r="AA1015" s="3">
        <v>45273.581354166658</v>
      </c>
      <c r="AB1015" s="3">
        <v>45275.590046296304</v>
      </c>
      <c r="AC1015" s="3">
        <v>45279.666666666657</v>
      </c>
      <c r="AG1015" s="3">
        <v>45279</v>
      </c>
      <c r="AH1015">
        <v>0</v>
      </c>
      <c r="AI1015">
        <v>2</v>
      </c>
      <c r="AJ1015">
        <v>4</v>
      </c>
      <c r="AN1015">
        <v>0</v>
      </c>
      <c r="AO1015" t="s">
        <v>22</v>
      </c>
      <c r="AP1015" t="s">
        <v>22</v>
      </c>
      <c r="AQ1015" t="s">
        <v>22</v>
      </c>
      <c r="AR1015" s="4">
        <v>45271</v>
      </c>
      <c r="AS1015" t="s">
        <v>136</v>
      </c>
      <c r="AT1015" t="s">
        <v>11</v>
      </c>
      <c r="AU1015" t="s">
        <v>11</v>
      </c>
      <c r="AV1015" t="s">
        <v>11</v>
      </c>
    </row>
    <row r="1016" spans="1:49" hidden="1" x14ac:dyDescent="0.35">
      <c r="A1016" t="s">
        <v>49</v>
      </c>
      <c r="B1016" t="s">
        <v>3031</v>
      </c>
      <c r="D1016" t="s">
        <v>125</v>
      </c>
      <c r="E1016" t="s">
        <v>126</v>
      </c>
      <c r="F1016" t="s">
        <v>127</v>
      </c>
      <c r="G1016" t="s">
        <v>1</v>
      </c>
      <c r="J1016" t="s">
        <v>49</v>
      </c>
      <c r="K1016" t="s">
        <v>129</v>
      </c>
      <c r="L1016" t="s">
        <v>74</v>
      </c>
      <c r="M1016" t="s">
        <v>3032</v>
      </c>
      <c r="N1016">
        <v>1</v>
      </c>
      <c r="O1016">
        <v>3999</v>
      </c>
      <c r="P1016">
        <v>3999</v>
      </c>
      <c r="Q1016" t="s">
        <v>3033</v>
      </c>
      <c r="R1016" t="s">
        <v>152</v>
      </c>
      <c r="S1016">
        <v>2911145</v>
      </c>
      <c r="T1016" t="s">
        <v>3034</v>
      </c>
      <c r="U1016" t="s">
        <v>134</v>
      </c>
      <c r="Y1016" s="3">
        <v>45272.805381944447</v>
      </c>
      <c r="Z1016" s="3">
        <v>45273.56322916667</v>
      </c>
      <c r="AA1016" s="3">
        <v>45279</v>
      </c>
      <c r="AB1016" s="3">
        <v>45279</v>
      </c>
      <c r="AC1016" s="3">
        <v>45272.805856481478</v>
      </c>
      <c r="AG1016" s="3">
        <v>45279</v>
      </c>
      <c r="AH1016">
        <v>0</v>
      </c>
      <c r="AI1016">
        <v>6</v>
      </c>
      <c r="AJ1016">
        <v>6</v>
      </c>
      <c r="AN1016">
        <v>4</v>
      </c>
      <c r="AO1016" t="s">
        <v>21</v>
      </c>
      <c r="AP1016" t="s">
        <v>21</v>
      </c>
      <c r="AQ1016" t="s">
        <v>22</v>
      </c>
      <c r="AR1016" s="4">
        <v>45272</v>
      </c>
      <c r="AS1016" t="s">
        <v>202</v>
      </c>
      <c r="AT1016" t="s">
        <v>15</v>
      </c>
      <c r="AU1016" t="s">
        <v>148</v>
      </c>
      <c r="AV1016" t="s">
        <v>203</v>
      </c>
    </row>
    <row r="1017" spans="1:49" hidden="1" x14ac:dyDescent="0.35">
      <c r="A1017" t="s">
        <v>49</v>
      </c>
      <c r="B1017">
        <v>12361775</v>
      </c>
      <c r="D1017" t="s">
        <v>137</v>
      </c>
      <c r="E1017" t="s">
        <v>126</v>
      </c>
      <c r="F1017" t="s">
        <v>127</v>
      </c>
      <c r="G1017" t="s">
        <v>3</v>
      </c>
      <c r="H1017">
        <v>103443975</v>
      </c>
      <c r="I1017" t="s">
        <v>128</v>
      </c>
      <c r="J1017" t="s">
        <v>49</v>
      </c>
      <c r="K1017" t="s">
        <v>129</v>
      </c>
      <c r="L1017" t="s">
        <v>74</v>
      </c>
      <c r="M1017" t="s">
        <v>3035</v>
      </c>
      <c r="N1017">
        <v>1</v>
      </c>
      <c r="O1017">
        <v>5999</v>
      </c>
      <c r="P1017">
        <v>5399</v>
      </c>
      <c r="Q1017" t="s">
        <v>3036</v>
      </c>
      <c r="R1017" t="s">
        <v>132</v>
      </c>
      <c r="S1017">
        <v>2909710</v>
      </c>
      <c r="T1017" t="s">
        <v>3037</v>
      </c>
      <c r="U1017" t="s">
        <v>134</v>
      </c>
      <c r="V1017">
        <v>12361775</v>
      </c>
      <c r="W1017" t="s">
        <v>142</v>
      </c>
      <c r="X1017" s="3">
        <v>45275</v>
      </c>
      <c r="Y1017" s="3">
        <v>45272.571053240739</v>
      </c>
      <c r="Z1017" s="3">
        <v>45273.433888888889</v>
      </c>
      <c r="AA1017" s="3">
        <v>45273.629027777781</v>
      </c>
      <c r="AB1017" s="3">
        <v>45275.639363425929</v>
      </c>
      <c r="AC1017" s="3">
        <v>45280.666666666657</v>
      </c>
      <c r="AG1017" s="3">
        <v>45279</v>
      </c>
      <c r="AH1017">
        <v>0</v>
      </c>
      <c r="AI1017">
        <v>1</v>
      </c>
      <c r="AJ1017">
        <v>3</v>
      </c>
      <c r="AN1017">
        <v>0</v>
      </c>
      <c r="AO1017" t="s">
        <v>22</v>
      </c>
      <c r="AP1017" t="s">
        <v>22</v>
      </c>
      <c r="AQ1017" t="s">
        <v>22</v>
      </c>
      <c r="AR1017" s="4">
        <v>45272</v>
      </c>
      <c r="AS1017" t="s">
        <v>136</v>
      </c>
      <c r="AT1017" t="s">
        <v>11</v>
      </c>
      <c r="AU1017" t="s">
        <v>11</v>
      </c>
      <c r="AV1017" t="s">
        <v>11</v>
      </c>
    </row>
    <row r="1018" spans="1:49" hidden="1" x14ac:dyDescent="0.35">
      <c r="A1018" t="s">
        <v>155</v>
      </c>
      <c r="B1018">
        <v>12367370</v>
      </c>
      <c r="D1018" t="s">
        <v>125</v>
      </c>
      <c r="E1018" t="s">
        <v>126</v>
      </c>
      <c r="F1018" t="s">
        <v>127</v>
      </c>
      <c r="G1018" t="s">
        <v>3</v>
      </c>
      <c r="H1018">
        <v>103449365</v>
      </c>
      <c r="I1018" t="s">
        <v>128</v>
      </c>
      <c r="J1018" t="s">
        <v>40</v>
      </c>
      <c r="K1018" t="s">
        <v>190</v>
      </c>
      <c r="L1018" t="s">
        <v>74</v>
      </c>
      <c r="M1018" t="s">
        <v>3038</v>
      </c>
      <c r="N1018">
        <v>1</v>
      </c>
      <c r="O1018">
        <v>6999</v>
      </c>
      <c r="P1018">
        <v>6999</v>
      </c>
      <c r="Q1018" t="s">
        <v>3039</v>
      </c>
      <c r="R1018" t="s">
        <v>162</v>
      </c>
      <c r="S1018">
        <v>2914460</v>
      </c>
      <c r="T1018" t="s">
        <v>3040</v>
      </c>
      <c r="U1018" t="s">
        <v>134</v>
      </c>
      <c r="V1018" t="s">
        <v>3041</v>
      </c>
      <c r="W1018" t="s">
        <v>165</v>
      </c>
      <c r="X1018" t="s">
        <v>583</v>
      </c>
      <c r="Y1018" s="3">
        <v>45273.813668981478</v>
      </c>
      <c r="Z1018" s="3">
        <v>45274.535474537042</v>
      </c>
      <c r="AA1018" s="3">
        <v>45274.669490740736</v>
      </c>
      <c r="AB1018" s="3">
        <v>45275.579513888893</v>
      </c>
      <c r="AC1018" s="3">
        <v>45282.666666666657</v>
      </c>
      <c r="AG1018" s="3">
        <v>45279</v>
      </c>
      <c r="AH1018">
        <v>0</v>
      </c>
      <c r="AI1018">
        <v>0</v>
      </c>
      <c r="AJ1018">
        <v>1</v>
      </c>
      <c r="AN1018">
        <v>0</v>
      </c>
      <c r="AO1018" t="s">
        <v>22</v>
      </c>
      <c r="AP1018" t="s">
        <v>22</v>
      </c>
      <c r="AQ1018" t="s">
        <v>22</v>
      </c>
      <c r="AR1018" s="4">
        <v>45273</v>
      </c>
      <c r="AS1018" t="s">
        <v>136</v>
      </c>
      <c r="AT1018" t="s">
        <v>11</v>
      </c>
      <c r="AU1018" t="s">
        <v>11</v>
      </c>
      <c r="AV1018" t="s">
        <v>11</v>
      </c>
    </row>
    <row r="1019" spans="1:49" hidden="1" x14ac:dyDescent="0.35">
      <c r="A1019" t="s">
        <v>49</v>
      </c>
      <c r="B1019">
        <v>12367405</v>
      </c>
      <c r="D1019" t="s">
        <v>125</v>
      </c>
      <c r="E1019" t="s">
        <v>126</v>
      </c>
      <c r="F1019" t="s">
        <v>138</v>
      </c>
      <c r="G1019" t="s">
        <v>3</v>
      </c>
      <c r="H1019">
        <v>103449306</v>
      </c>
      <c r="I1019" t="s">
        <v>128</v>
      </c>
      <c r="J1019" t="s">
        <v>49</v>
      </c>
      <c r="K1019" t="s">
        <v>129</v>
      </c>
      <c r="L1019" t="s">
        <v>74</v>
      </c>
      <c r="M1019" t="s">
        <v>3042</v>
      </c>
      <c r="N1019">
        <v>1</v>
      </c>
      <c r="O1019">
        <v>8490</v>
      </c>
      <c r="P1019">
        <v>5094</v>
      </c>
      <c r="Q1019" t="s">
        <v>3043</v>
      </c>
      <c r="R1019" t="s">
        <v>132</v>
      </c>
      <c r="S1019">
        <v>2913645</v>
      </c>
      <c r="T1019" t="s">
        <v>3044</v>
      </c>
      <c r="U1019" t="s">
        <v>134</v>
      </c>
      <c r="V1019">
        <v>12367405</v>
      </c>
      <c r="W1019" t="s">
        <v>135</v>
      </c>
      <c r="X1019" s="3">
        <v>45277</v>
      </c>
      <c r="Y1019" s="3">
        <v>45273.803993055553</v>
      </c>
      <c r="Z1019" s="3">
        <v>45274.430451388893</v>
      </c>
      <c r="AA1019" s="3">
        <v>45274.648518518523</v>
      </c>
      <c r="AB1019" s="3">
        <v>45277.605856481481</v>
      </c>
      <c r="AC1019" s="3">
        <v>45282.666666666657</v>
      </c>
      <c r="AG1019" s="3">
        <v>45279</v>
      </c>
      <c r="AH1019">
        <v>0</v>
      </c>
      <c r="AI1019">
        <v>0</v>
      </c>
      <c r="AJ1019">
        <v>3</v>
      </c>
      <c r="AN1019">
        <v>0</v>
      </c>
      <c r="AO1019" t="s">
        <v>22</v>
      </c>
      <c r="AP1019" t="s">
        <v>22</v>
      </c>
      <c r="AQ1019" t="s">
        <v>22</v>
      </c>
      <c r="AR1019" s="4">
        <v>45273</v>
      </c>
      <c r="AS1019" t="s">
        <v>136</v>
      </c>
      <c r="AT1019" t="s">
        <v>11</v>
      </c>
      <c r="AU1019" t="s">
        <v>11</v>
      </c>
      <c r="AV1019" t="s">
        <v>11</v>
      </c>
    </row>
    <row r="1020" spans="1:49" hidden="1" x14ac:dyDescent="0.35">
      <c r="A1020" t="s">
        <v>155</v>
      </c>
      <c r="B1020">
        <v>12366177</v>
      </c>
      <c r="D1020" t="s">
        <v>137</v>
      </c>
      <c r="E1020" t="s">
        <v>126</v>
      </c>
      <c r="F1020" t="s">
        <v>127</v>
      </c>
      <c r="G1020" t="s">
        <v>3</v>
      </c>
      <c r="H1020">
        <v>103448260</v>
      </c>
      <c r="I1020" t="s">
        <v>128</v>
      </c>
      <c r="J1020" t="s">
        <v>35</v>
      </c>
      <c r="K1020" t="s">
        <v>159</v>
      </c>
      <c r="L1020" t="s">
        <v>74</v>
      </c>
      <c r="M1020" t="s">
        <v>3045</v>
      </c>
      <c r="N1020">
        <v>1</v>
      </c>
      <c r="O1020">
        <v>6999</v>
      </c>
      <c r="P1020">
        <v>5669</v>
      </c>
      <c r="Q1020" t="s">
        <v>3046</v>
      </c>
      <c r="R1020" t="s">
        <v>162</v>
      </c>
      <c r="S1020">
        <v>2921499</v>
      </c>
      <c r="T1020" t="s">
        <v>3047</v>
      </c>
      <c r="U1020" t="s">
        <v>134</v>
      </c>
      <c r="V1020" t="s">
        <v>3048</v>
      </c>
      <c r="W1020" t="s">
        <v>165</v>
      </c>
      <c r="X1020" t="s">
        <v>456</v>
      </c>
      <c r="Y1020" s="3">
        <v>45273.600787037038</v>
      </c>
      <c r="Z1020" s="3">
        <v>45276.573854166672</v>
      </c>
      <c r="AA1020" s="3">
        <v>45276.67019675926</v>
      </c>
      <c r="AB1020" s="3">
        <v>45278.833310185182</v>
      </c>
      <c r="AC1020" s="3">
        <v>45281.666666666657</v>
      </c>
      <c r="AG1020" s="3">
        <v>45279</v>
      </c>
      <c r="AH1020">
        <v>2</v>
      </c>
      <c r="AI1020">
        <v>3</v>
      </c>
      <c r="AJ1020">
        <v>5</v>
      </c>
      <c r="AN1020">
        <v>1</v>
      </c>
      <c r="AO1020" t="s">
        <v>21</v>
      </c>
      <c r="AP1020" t="s">
        <v>22</v>
      </c>
      <c r="AQ1020" t="s">
        <v>22</v>
      </c>
      <c r="AR1020" s="4">
        <v>45273</v>
      </c>
      <c r="AS1020" t="s">
        <v>136</v>
      </c>
      <c r="AT1020" t="s">
        <v>11</v>
      </c>
      <c r="AU1020" t="s">
        <v>11</v>
      </c>
      <c r="AV1020" t="s">
        <v>11</v>
      </c>
    </row>
    <row r="1021" spans="1:49" hidden="1" x14ac:dyDescent="0.35">
      <c r="A1021" t="s">
        <v>155</v>
      </c>
      <c r="B1021">
        <v>12365104</v>
      </c>
      <c r="D1021" t="s">
        <v>137</v>
      </c>
      <c r="E1021" t="s">
        <v>126</v>
      </c>
      <c r="F1021" t="s">
        <v>260</v>
      </c>
      <c r="G1021" t="s">
        <v>3</v>
      </c>
      <c r="H1021">
        <v>103447160</v>
      </c>
      <c r="I1021" t="s">
        <v>128</v>
      </c>
      <c r="J1021" t="s">
        <v>36</v>
      </c>
      <c r="K1021" t="s">
        <v>159</v>
      </c>
      <c r="L1021" t="s">
        <v>74</v>
      </c>
      <c r="M1021" t="s">
        <v>403</v>
      </c>
      <c r="N1021">
        <v>1</v>
      </c>
      <c r="O1021">
        <v>1899</v>
      </c>
      <c r="P1021">
        <v>1899</v>
      </c>
      <c r="Q1021" t="s">
        <v>3049</v>
      </c>
      <c r="R1021" t="s">
        <v>162</v>
      </c>
      <c r="S1021">
        <v>2911052</v>
      </c>
      <c r="T1021" t="s">
        <v>3050</v>
      </c>
      <c r="U1021" t="s">
        <v>134</v>
      </c>
      <c r="V1021" t="s">
        <v>3051</v>
      </c>
      <c r="W1021" t="s">
        <v>165</v>
      </c>
      <c r="X1021" t="s">
        <v>583</v>
      </c>
      <c r="Y1021" s="3">
        <v>45273.393275462957</v>
      </c>
      <c r="Z1021" s="3">
        <v>45273.561249999999</v>
      </c>
      <c r="AA1021" s="3">
        <v>45273.653622685182</v>
      </c>
      <c r="AB1021" s="3">
        <v>45275.521620370368</v>
      </c>
      <c r="AC1021" s="3">
        <v>45281.666666666657</v>
      </c>
      <c r="AG1021" s="3">
        <v>45279</v>
      </c>
      <c r="AH1021">
        <v>0</v>
      </c>
      <c r="AI1021">
        <v>0</v>
      </c>
      <c r="AJ1021">
        <v>2</v>
      </c>
      <c r="AN1021">
        <v>0</v>
      </c>
      <c r="AO1021" t="s">
        <v>22</v>
      </c>
      <c r="AP1021" t="s">
        <v>22</v>
      </c>
      <c r="AQ1021" t="s">
        <v>22</v>
      </c>
      <c r="AR1021" s="4">
        <v>45273</v>
      </c>
      <c r="AS1021" t="s">
        <v>136</v>
      </c>
      <c r="AT1021" t="s">
        <v>11</v>
      </c>
      <c r="AU1021" t="s">
        <v>11</v>
      </c>
      <c r="AV1021" t="s">
        <v>11</v>
      </c>
    </row>
    <row r="1022" spans="1:49" hidden="1" x14ac:dyDescent="0.35">
      <c r="A1022" t="s">
        <v>155</v>
      </c>
      <c r="B1022">
        <v>12372408</v>
      </c>
      <c r="D1022" t="s">
        <v>137</v>
      </c>
      <c r="E1022" t="s">
        <v>126</v>
      </c>
      <c r="F1022" t="s">
        <v>138</v>
      </c>
      <c r="G1022" t="s">
        <v>3</v>
      </c>
      <c r="H1022">
        <v>103454304</v>
      </c>
      <c r="I1022" t="s">
        <v>128</v>
      </c>
      <c r="J1022" t="s">
        <v>36</v>
      </c>
      <c r="K1022" t="s">
        <v>159</v>
      </c>
      <c r="L1022" t="s">
        <v>74</v>
      </c>
      <c r="M1022" t="s">
        <v>3052</v>
      </c>
      <c r="N1022">
        <v>1</v>
      </c>
      <c r="O1022">
        <v>5990</v>
      </c>
      <c r="P1022">
        <v>4193</v>
      </c>
      <c r="Q1022" t="s">
        <v>3053</v>
      </c>
      <c r="R1022" t="s">
        <v>162</v>
      </c>
      <c r="S1022">
        <v>2919043</v>
      </c>
      <c r="T1022" t="s">
        <v>453</v>
      </c>
      <c r="U1022" t="s">
        <v>134</v>
      </c>
      <c r="V1022" t="s">
        <v>3054</v>
      </c>
      <c r="W1022" t="s">
        <v>165</v>
      </c>
      <c r="X1022" t="s">
        <v>335</v>
      </c>
      <c r="Y1022" s="3">
        <v>45274.942141203697</v>
      </c>
      <c r="Z1022" s="3">
        <v>45275.672303240739</v>
      </c>
      <c r="AA1022" s="3">
        <v>45275.672349537039</v>
      </c>
      <c r="AB1022" s="3">
        <v>45276.58388888889</v>
      </c>
      <c r="AC1022" s="3">
        <v>45283.666666666657</v>
      </c>
      <c r="AG1022" s="3">
        <v>45279</v>
      </c>
      <c r="AH1022">
        <v>0</v>
      </c>
      <c r="AI1022">
        <v>0</v>
      </c>
      <c r="AJ1022">
        <v>1</v>
      </c>
      <c r="AN1022">
        <v>0</v>
      </c>
      <c r="AO1022" t="s">
        <v>22</v>
      </c>
      <c r="AP1022" t="s">
        <v>22</v>
      </c>
      <c r="AQ1022" t="s">
        <v>22</v>
      </c>
      <c r="AR1022" s="4">
        <v>45274</v>
      </c>
      <c r="AS1022" t="s">
        <v>136</v>
      </c>
      <c r="AT1022" t="s">
        <v>11</v>
      </c>
      <c r="AU1022" t="s">
        <v>11</v>
      </c>
      <c r="AV1022" t="s">
        <v>11</v>
      </c>
    </row>
    <row r="1023" spans="1:49" hidden="1" x14ac:dyDescent="0.35">
      <c r="A1023" t="s">
        <v>155</v>
      </c>
      <c r="B1023">
        <v>12376042</v>
      </c>
      <c r="D1023" t="s">
        <v>137</v>
      </c>
      <c r="E1023" t="s">
        <v>126</v>
      </c>
      <c r="F1023" t="s">
        <v>127</v>
      </c>
      <c r="G1023" t="s">
        <v>3</v>
      </c>
      <c r="H1023">
        <v>103457152</v>
      </c>
      <c r="I1023" t="s">
        <v>337</v>
      </c>
      <c r="J1023" t="s">
        <v>26</v>
      </c>
      <c r="K1023" t="s">
        <v>185</v>
      </c>
      <c r="L1023" t="s">
        <v>75</v>
      </c>
      <c r="M1023" t="s">
        <v>2004</v>
      </c>
      <c r="N1023">
        <v>1</v>
      </c>
      <c r="O1023">
        <v>11999</v>
      </c>
      <c r="P1023">
        <v>10799</v>
      </c>
      <c r="Q1023" t="s">
        <v>3055</v>
      </c>
      <c r="R1023" t="s">
        <v>162</v>
      </c>
      <c r="S1023">
        <v>2923804</v>
      </c>
      <c r="T1023" t="s">
        <v>3056</v>
      </c>
      <c r="U1023" t="s">
        <v>134</v>
      </c>
      <c r="V1023" t="s">
        <v>3057</v>
      </c>
      <c r="W1023" t="s">
        <v>466</v>
      </c>
      <c r="X1023" t="s">
        <v>467</v>
      </c>
      <c r="Y1023" s="3">
        <v>45275.739062499997</v>
      </c>
      <c r="Z1023" s="3">
        <v>45277.856481481482</v>
      </c>
      <c r="AA1023" s="3">
        <v>45278.571689814817</v>
      </c>
      <c r="AB1023" s="3">
        <v>45279</v>
      </c>
      <c r="AC1023" s="3">
        <v>45286.666666666657</v>
      </c>
      <c r="AG1023" s="3">
        <v>45279</v>
      </c>
      <c r="AH1023">
        <v>2</v>
      </c>
      <c r="AI1023">
        <v>2</v>
      </c>
      <c r="AJ1023">
        <v>3</v>
      </c>
      <c r="AN1023">
        <v>0</v>
      </c>
      <c r="AO1023" t="s">
        <v>22</v>
      </c>
      <c r="AP1023" t="s">
        <v>22</v>
      </c>
      <c r="AQ1023" t="s">
        <v>22</v>
      </c>
      <c r="AR1023" s="4">
        <v>45275</v>
      </c>
      <c r="AS1023" t="s">
        <v>154</v>
      </c>
      <c r="AT1023" t="s">
        <v>18</v>
      </c>
      <c r="AU1023" t="s">
        <v>380</v>
      </c>
      <c r="AV1023" t="s">
        <v>381</v>
      </c>
      <c r="AW1023" t="s">
        <v>3145</v>
      </c>
    </row>
    <row r="1024" spans="1:49" hidden="1" x14ac:dyDescent="0.35">
      <c r="A1024" t="s">
        <v>49</v>
      </c>
      <c r="B1024" t="s">
        <v>2280</v>
      </c>
      <c r="D1024" t="s">
        <v>137</v>
      </c>
      <c r="E1024" t="s">
        <v>126</v>
      </c>
      <c r="F1024" t="s">
        <v>127</v>
      </c>
      <c r="G1024" t="s">
        <v>1</v>
      </c>
      <c r="J1024" t="s">
        <v>49</v>
      </c>
      <c r="K1024" t="s">
        <v>129</v>
      </c>
      <c r="L1024" t="s">
        <v>75</v>
      </c>
      <c r="M1024" t="s">
        <v>3058</v>
      </c>
      <c r="N1024">
        <v>1</v>
      </c>
      <c r="O1024">
        <v>5999</v>
      </c>
      <c r="P1024">
        <v>5999</v>
      </c>
      <c r="Q1024" t="s">
        <v>2282</v>
      </c>
      <c r="R1024" t="s">
        <v>152</v>
      </c>
      <c r="S1024">
        <v>2921882</v>
      </c>
      <c r="T1024" t="s">
        <v>2283</v>
      </c>
      <c r="U1024" t="s">
        <v>134</v>
      </c>
      <c r="Y1024" s="3">
        <v>45276.448460648149</v>
      </c>
      <c r="Z1024" s="3">
        <v>45276.620439814818</v>
      </c>
      <c r="AA1024" s="3">
        <v>45279</v>
      </c>
      <c r="AB1024" s="3">
        <v>45279</v>
      </c>
      <c r="AC1024" s="3">
        <v>45276.448680555557</v>
      </c>
      <c r="AG1024" s="3">
        <v>45279</v>
      </c>
      <c r="AH1024">
        <v>0</v>
      </c>
      <c r="AI1024">
        <v>2</v>
      </c>
      <c r="AJ1024">
        <v>2</v>
      </c>
      <c r="AN1024">
        <v>0</v>
      </c>
      <c r="AO1024" t="s">
        <v>22</v>
      </c>
      <c r="AP1024" t="s">
        <v>22</v>
      </c>
      <c r="AQ1024" t="s">
        <v>22</v>
      </c>
      <c r="AR1024" s="4">
        <v>45276</v>
      </c>
      <c r="AS1024" t="s">
        <v>202</v>
      </c>
      <c r="AT1024" t="s">
        <v>15</v>
      </c>
      <c r="AU1024" t="s">
        <v>148</v>
      </c>
      <c r="AV1024" t="s">
        <v>203</v>
      </c>
    </row>
    <row r="1025" spans="1:49" hidden="1" x14ac:dyDescent="0.35">
      <c r="A1025" t="s">
        <v>49</v>
      </c>
      <c r="B1025" t="s">
        <v>3059</v>
      </c>
      <c r="D1025" t="s">
        <v>125</v>
      </c>
      <c r="E1025" t="s">
        <v>126</v>
      </c>
      <c r="F1025" t="s">
        <v>158</v>
      </c>
      <c r="G1025" t="s">
        <v>1</v>
      </c>
      <c r="J1025" t="s">
        <v>49</v>
      </c>
      <c r="K1025" t="s">
        <v>129</v>
      </c>
      <c r="L1025" t="s">
        <v>75</v>
      </c>
      <c r="M1025" t="s">
        <v>731</v>
      </c>
      <c r="N1025">
        <v>1</v>
      </c>
      <c r="O1025">
        <v>1590</v>
      </c>
      <c r="P1025">
        <v>1590</v>
      </c>
      <c r="Q1025" t="s">
        <v>3060</v>
      </c>
      <c r="R1025" t="s">
        <v>152</v>
      </c>
      <c r="S1025">
        <v>2927240</v>
      </c>
      <c r="T1025" t="s">
        <v>3061</v>
      </c>
      <c r="U1025" t="s">
        <v>134</v>
      </c>
      <c r="Y1025" s="3">
        <v>45278.503842592603</v>
      </c>
      <c r="Z1025" s="3">
        <v>45278.757094907407</v>
      </c>
      <c r="AA1025" s="3">
        <v>45279</v>
      </c>
      <c r="AB1025" s="3">
        <v>45279</v>
      </c>
      <c r="AC1025" s="3">
        <v>45278.504247685189</v>
      </c>
      <c r="AG1025" s="3">
        <v>45279</v>
      </c>
      <c r="AH1025">
        <v>0</v>
      </c>
      <c r="AI1025">
        <v>0</v>
      </c>
      <c r="AJ1025">
        <v>0</v>
      </c>
      <c r="AN1025">
        <v>0</v>
      </c>
      <c r="AO1025" t="s">
        <v>22</v>
      </c>
      <c r="AP1025" t="s">
        <v>22</v>
      </c>
      <c r="AQ1025" t="s">
        <v>22</v>
      </c>
      <c r="AR1025" s="4">
        <v>45278</v>
      </c>
      <c r="AS1025" t="s">
        <v>670</v>
      </c>
      <c r="AT1025" t="s">
        <v>13</v>
      </c>
      <c r="AU1025" t="s">
        <v>148</v>
      </c>
    </row>
    <row r="1026" spans="1:49" hidden="1" x14ac:dyDescent="0.35">
      <c r="A1026" t="s">
        <v>49</v>
      </c>
      <c r="B1026" t="s">
        <v>3062</v>
      </c>
      <c r="D1026" t="s">
        <v>137</v>
      </c>
      <c r="E1026" t="s">
        <v>126</v>
      </c>
      <c r="F1026" t="s">
        <v>158</v>
      </c>
      <c r="G1026" t="s">
        <v>1</v>
      </c>
      <c r="J1026" t="s">
        <v>49</v>
      </c>
      <c r="K1026" t="s">
        <v>129</v>
      </c>
      <c r="L1026" t="s">
        <v>75</v>
      </c>
      <c r="M1026" t="s">
        <v>1334</v>
      </c>
      <c r="N1026">
        <v>1</v>
      </c>
      <c r="O1026">
        <v>3490</v>
      </c>
      <c r="P1026">
        <v>3490</v>
      </c>
      <c r="Q1026" t="s">
        <v>3063</v>
      </c>
      <c r="R1026" t="s">
        <v>152</v>
      </c>
      <c r="S1026">
        <v>2927246</v>
      </c>
      <c r="T1026" t="s">
        <v>3064</v>
      </c>
      <c r="U1026" t="s">
        <v>134</v>
      </c>
      <c r="Y1026" s="3">
        <v>45278.672430555547</v>
      </c>
      <c r="Z1026" s="3">
        <v>45278.757627314822</v>
      </c>
      <c r="AA1026" s="3">
        <v>45279</v>
      </c>
      <c r="AB1026" s="3">
        <v>45279</v>
      </c>
      <c r="AC1026" s="3">
        <v>45278.694201388891</v>
      </c>
      <c r="AG1026" s="3">
        <v>45279</v>
      </c>
      <c r="AH1026">
        <v>0</v>
      </c>
      <c r="AI1026">
        <v>0</v>
      </c>
      <c r="AJ1026">
        <v>0</v>
      </c>
      <c r="AN1026">
        <v>0</v>
      </c>
      <c r="AO1026" t="s">
        <v>22</v>
      </c>
      <c r="AP1026" t="s">
        <v>22</v>
      </c>
      <c r="AQ1026" t="s">
        <v>22</v>
      </c>
      <c r="AR1026" s="4">
        <v>45278</v>
      </c>
      <c r="AS1026" t="s">
        <v>670</v>
      </c>
      <c r="AT1026" t="s">
        <v>13</v>
      </c>
      <c r="AU1026" t="s">
        <v>148</v>
      </c>
    </row>
    <row r="1027" spans="1:49" hidden="1" x14ac:dyDescent="0.35">
      <c r="A1027" t="s">
        <v>49</v>
      </c>
      <c r="B1027">
        <v>12178301</v>
      </c>
      <c r="D1027" t="s">
        <v>125</v>
      </c>
      <c r="E1027" t="s">
        <v>126</v>
      </c>
      <c r="F1027" t="s">
        <v>127</v>
      </c>
      <c r="G1027" t="s">
        <v>3</v>
      </c>
      <c r="H1027">
        <v>103410407</v>
      </c>
      <c r="I1027" t="s">
        <v>128</v>
      </c>
      <c r="J1027" t="s">
        <v>49</v>
      </c>
      <c r="K1027" t="s">
        <v>129</v>
      </c>
      <c r="L1027" t="s">
        <v>73</v>
      </c>
      <c r="M1027" t="s">
        <v>3065</v>
      </c>
      <c r="N1027">
        <v>1</v>
      </c>
      <c r="O1027">
        <v>13499</v>
      </c>
      <c r="P1027">
        <v>12149.15</v>
      </c>
      <c r="Q1027" t="s">
        <v>506</v>
      </c>
      <c r="R1027" t="s">
        <v>132</v>
      </c>
      <c r="S1027">
        <v>2885101</v>
      </c>
      <c r="T1027" t="s">
        <v>507</v>
      </c>
      <c r="U1027" t="s">
        <v>134</v>
      </c>
      <c r="V1027">
        <v>12178301</v>
      </c>
      <c r="W1027" t="s">
        <v>135</v>
      </c>
      <c r="X1027" s="3">
        <v>45277</v>
      </c>
      <c r="Y1027" s="3">
        <v>45265.934444444443</v>
      </c>
      <c r="Z1027" s="3">
        <v>45266.425000000003</v>
      </c>
      <c r="AA1027" s="3">
        <v>45266.664849537039</v>
      </c>
      <c r="AB1027" s="3">
        <v>45277.483530092592</v>
      </c>
      <c r="AC1027" s="3">
        <v>45274.666666666657</v>
      </c>
      <c r="AG1027" s="3">
        <v>45279</v>
      </c>
      <c r="AH1027">
        <v>0</v>
      </c>
      <c r="AI1027">
        <v>0</v>
      </c>
      <c r="AJ1027">
        <v>11</v>
      </c>
      <c r="AN1027">
        <v>0</v>
      </c>
      <c r="AO1027" t="s">
        <v>22</v>
      </c>
      <c r="AP1027" t="s">
        <v>21</v>
      </c>
      <c r="AQ1027" t="s">
        <v>22</v>
      </c>
      <c r="AR1027" s="4">
        <v>45265</v>
      </c>
      <c r="AS1027" t="s">
        <v>136</v>
      </c>
      <c r="AT1027" t="s">
        <v>11</v>
      </c>
      <c r="AU1027" t="s">
        <v>11</v>
      </c>
      <c r="AV1027" t="s">
        <v>11</v>
      </c>
    </row>
    <row r="1028" spans="1:49" hidden="1" x14ac:dyDescent="0.35">
      <c r="A1028" t="s">
        <v>49</v>
      </c>
      <c r="B1028">
        <v>12367300</v>
      </c>
      <c r="D1028" t="s">
        <v>125</v>
      </c>
      <c r="E1028" t="s">
        <v>126</v>
      </c>
      <c r="F1028" t="s">
        <v>138</v>
      </c>
      <c r="G1028" t="s">
        <v>3</v>
      </c>
      <c r="H1028">
        <v>103449328</v>
      </c>
      <c r="I1028" t="s">
        <v>128</v>
      </c>
      <c r="J1028" t="s">
        <v>49</v>
      </c>
      <c r="K1028" t="s">
        <v>129</v>
      </c>
      <c r="L1028" t="s">
        <v>74</v>
      </c>
      <c r="M1028" t="s">
        <v>3066</v>
      </c>
      <c r="N1028">
        <v>1</v>
      </c>
      <c r="O1028">
        <v>6490</v>
      </c>
      <c r="P1028">
        <v>3894</v>
      </c>
      <c r="Q1028" t="s">
        <v>2754</v>
      </c>
      <c r="R1028" t="s">
        <v>132</v>
      </c>
      <c r="S1028">
        <v>2913641</v>
      </c>
      <c r="T1028" t="s">
        <v>2755</v>
      </c>
      <c r="U1028" t="s">
        <v>134</v>
      </c>
      <c r="V1028">
        <v>12367300</v>
      </c>
      <c r="W1028" t="s">
        <v>135</v>
      </c>
      <c r="X1028" s="3">
        <v>45276</v>
      </c>
      <c r="Y1028" s="3">
        <v>45273.786851851852</v>
      </c>
      <c r="Z1028" s="3">
        <v>45274.430023148147</v>
      </c>
      <c r="AA1028" s="3">
        <v>45274.648460648154</v>
      </c>
      <c r="AB1028" s="3">
        <v>45276.525937500002</v>
      </c>
      <c r="AC1028" s="3">
        <v>45282.666666666657</v>
      </c>
      <c r="AG1028" s="3">
        <v>45279</v>
      </c>
      <c r="AH1028">
        <v>0</v>
      </c>
      <c r="AI1028">
        <v>0</v>
      </c>
      <c r="AJ1028">
        <v>2</v>
      </c>
      <c r="AN1028">
        <v>0</v>
      </c>
      <c r="AO1028" t="s">
        <v>22</v>
      </c>
      <c r="AP1028" t="s">
        <v>22</v>
      </c>
      <c r="AQ1028" t="s">
        <v>22</v>
      </c>
      <c r="AR1028" s="4">
        <v>45273</v>
      </c>
      <c r="AS1028" t="s">
        <v>136</v>
      </c>
      <c r="AT1028" t="s">
        <v>11</v>
      </c>
      <c r="AU1028" t="s">
        <v>11</v>
      </c>
      <c r="AV1028" t="s">
        <v>11</v>
      </c>
    </row>
    <row r="1029" spans="1:49" hidden="1" x14ac:dyDescent="0.35">
      <c r="A1029" t="s">
        <v>49</v>
      </c>
      <c r="B1029">
        <v>12354176</v>
      </c>
      <c r="D1029" t="s">
        <v>137</v>
      </c>
      <c r="E1029" t="s">
        <v>126</v>
      </c>
      <c r="F1029" t="s">
        <v>127</v>
      </c>
      <c r="G1029" t="s">
        <v>3</v>
      </c>
      <c r="H1029">
        <v>103436609</v>
      </c>
      <c r="I1029" t="s">
        <v>128</v>
      </c>
      <c r="J1029" t="s">
        <v>49</v>
      </c>
      <c r="K1029" t="s">
        <v>129</v>
      </c>
      <c r="L1029" t="s">
        <v>74</v>
      </c>
      <c r="M1029" t="s">
        <v>895</v>
      </c>
      <c r="N1029">
        <v>1</v>
      </c>
      <c r="O1029">
        <v>2999</v>
      </c>
      <c r="P1029">
        <v>2999</v>
      </c>
      <c r="Q1029" t="s">
        <v>3067</v>
      </c>
      <c r="R1029" t="s">
        <v>132</v>
      </c>
      <c r="S1029">
        <v>2901651</v>
      </c>
      <c r="T1029" t="s">
        <v>3068</v>
      </c>
      <c r="U1029" t="s">
        <v>134</v>
      </c>
      <c r="V1029">
        <v>12354176</v>
      </c>
      <c r="W1029" t="s">
        <v>142</v>
      </c>
      <c r="X1029" s="3">
        <v>45273</v>
      </c>
      <c r="Y1029" s="3">
        <v>45270.901886574073</v>
      </c>
      <c r="Z1029" s="3">
        <v>45271.473437499997</v>
      </c>
      <c r="AA1029" s="3">
        <v>45271.691678240742</v>
      </c>
      <c r="AB1029" s="3">
        <v>45273.64707175926</v>
      </c>
      <c r="AC1029" s="3">
        <v>45279.666666666657</v>
      </c>
      <c r="AG1029" s="3">
        <v>45279</v>
      </c>
      <c r="AH1029">
        <v>0</v>
      </c>
      <c r="AI1029">
        <v>0</v>
      </c>
      <c r="AJ1029">
        <v>2</v>
      </c>
      <c r="AN1029">
        <v>0</v>
      </c>
      <c r="AO1029" t="s">
        <v>22</v>
      </c>
      <c r="AP1029" t="s">
        <v>22</v>
      </c>
      <c r="AQ1029" t="s">
        <v>22</v>
      </c>
      <c r="AR1029" s="4">
        <v>45270</v>
      </c>
      <c r="AS1029" t="s">
        <v>136</v>
      </c>
      <c r="AT1029" t="s">
        <v>11</v>
      </c>
      <c r="AU1029" t="s">
        <v>11</v>
      </c>
      <c r="AV1029" t="s">
        <v>11</v>
      </c>
    </row>
    <row r="1030" spans="1:49" hidden="1" x14ac:dyDescent="0.35">
      <c r="A1030" t="s">
        <v>49</v>
      </c>
      <c r="B1030">
        <v>12308199</v>
      </c>
      <c r="D1030" t="s">
        <v>125</v>
      </c>
      <c r="E1030" t="s">
        <v>126</v>
      </c>
      <c r="F1030" t="s">
        <v>127</v>
      </c>
      <c r="G1030" t="s">
        <v>3</v>
      </c>
      <c r="H1030">
        <v>103399904</v>
      </c>
      <c r="I1030" t="s">
        <v>128</v>
      </c>
      <c r="J1030" t="s">
        <v>49</v>
      </c>
      <c r="K1030" t="s">
        <v>129</v>
      </c>
      <c r="L1030" t="s">
        <v>73</v>
      </c>
      <c r="M1030" t="s">
        <v>698</v>
      </c>
      <c r="N1030">
        <v>1</v>
      </c>
      <c r="O1030">
        <v>4999</v>
      </c>
      <c r="P1030">
        <v>4999</v>
      </c>
      <c r="Q1030" t="s">
        <v>3069</v>
      </c>
      <c r="R1030" t="s">
        <v>132</v>
      </c>
      <c r="S1030">
        <v>2878850</v>
      </c>
      <c r="T1030" t="s">
        <v>3070</v>
      </c>
      <c r="U1030" t="s">
        <v>134</v>
      </c>
      <c r="V1030">
        <v>12308199</v>
      </c>
      <c r="W1030" t="s">
        <v>135</v>
      </c>
      <c r="X1030" s="3">
        <v>45271</v>
      </c>
      <c r="Y1030" s="3">
        <v>45262.896041666667</v>
      </c>
      <c r="Z1030" s="3">
        <v>45264.42496527778</v>
      </c>
      <c r="AA1030" s="3">
        <v>45264.630393518521</v>
      </c>
      <c r="AB1030" s="3">
        <v>45271.689375000002</v>
      </c>
      <c r="AC1030" s="3">
        <v>45272.666666666657</v>
      </c>
      <c r="AG1030" s="3">
        <v>45279</v>
      </c>
      <c r="AH1030">
        <v>1</v>
      </c>
      <c r="AI1030">
        <v>1</v>
      </c>
      <c r="AJ1030">
        <v>8</v>
      </c>
      <c r="AN1030">
        <v>0</v>
      </c>
      <c r="AO1030" t="s">
        <v>22</v>
      </c>
      <c r="AP1030" t="s">
        <v>21</v>
      </c>
      <c r="AQ1030" t="s">
        <v>22</v>
      </c>
      <c r="AR1030" s="4">
        <v>45262</v>
      </c>
      <c r="AS1030" t="s">
        <v>136</v>
      </c>
      <c r="AT1030" t="s">
        <v>11</v>
      </c>
      <c r="AU1030" t="s">
        <v>11</v>
      </c>
      <c r="AV1030" t="s">
        <v>11</v>
      </c>
    </row>
    <row r="1031" spans="1:49" hidden="1" x14ac:dyDescent="0.35">
      <c r="A1031" t="s">
        <v>155</v>
      </c>
      <c r="B1031">
        <v>12340872</v>
      </c>
      <c r="C1031" t="s">
        <v>3071</v>
      </c>
      <c r="D1031" t="s">
        <v>125</v>
      </c>
      <c r="E1031" t="s">
        <v>157</v>
      </c>
      <c r="F1031" t="s">
        <v>291</v>
      </c>
      <c r="G1031" t="s">
        <v>3</v>
      </c>
      <c r="H1031">
        <v>103419080</v>
      </c>
      <c r="I1031" t="s">
        <v>128</v>
      </c>
      <c r="J1031" t="s">
        <v>43</v>
      </c>
      <c r="K1031" t="s">
        <v>173</v>
      </c>
      <c r="L1031" t="s">
        <v>74</v>
      </c>
      <c r="M1031" t="s">
        <v>3072</v>
      </c>
      <c r="N1031">
        <v>1</v>
      </c>
      <c r="O1031">
        <v>2499</v>
      </c>
      <c r="P1031">
        <v>2249</v>
      </c>
      <c r="Q1031" t="s">
        <v>3073</v>
      </c>
      <c r="R1031" t="s">
        <v>162</v>
      </c>
      <c r="S1031">
        <v>2895242</v>
      </c>
      <c r="T1031" t="s">
        <v>597</v>
      </c>
      <c r="U1031" t="s">
        <v>134</v>
      </c>
      <c r="V1031" t="s">
        <v>3074</v>
      </c>
      <c r="W1031" t="s">
        <v>165</v>
      </c>
      <c r="X1031" t="s">
        <v>179</v>
      </c>
      <c r="Y1031" s="3">
        <v>45268.378101851849</v>
      </c>
      <c r="Z1031" s="3">
        <v>45269.596585648149</v>
      </c>
      <c r="AA1031" s="3">
        <v>45269.6174537037</v>
      </c>
      <c r="AB1031" s="3">
        <v>45271.618715277778</v>
      </c>
      <c r="AC1031" s="3">
        <v>45276.666666666657</v>
      </c>
      <c r="AD1031" s="3">
        <v>45271.618715277778</v>
      </c>
      <c r="AE1031" s="3">
        <v>45279</v>
      </c>
      <c r="AF1031" s="3">
        <v>45279</v>
      </c>
      <c r="AG1031" s="3">
        <v>45279</v>
      </c>
      <c r="AH1031">
        <v>1</v>
      </c>
      <c r="AI1031">
        <v>1</v>
      </c>
      <c r="AJ1031">
        <v>3</v>
      </c>
      <c r="AK1031">
        <v>3</v>
      </c>
      <c r="AL1031">
        <v>7</v>
      </c>
      <c r="AM1031">
        <v>7</v>
      </c>
      <c r="AN1031">
        <v>0</v>
      </c>
      <c r="AO1031" t="s">
        <v>22</v>
      </c>
      <c r="AP1031" t="s">
        <v>22</v>
      </c>
      <c r="AQ1031" t="s">
        <v>22</v>
      </c>
      <c r="AR1031" s="4">
        <v>45268</v>
      </c>
      <c r="AS1031" t="s">
        <v>229</v>
      </c>
      <c r="AT1031" t="s">
        <v>16</v>
      </c>
      <c r="AU1031" t="s">
        <v>11</v>
      </c>
      <c r="AV1031" t="s">
        <v>11</v>
      </c>
    </row>
    <row r="1032" spans="1:49" hidden="1" x14ac:dyDescent="0.35">
      <c r="A1032" t="s">
        <v>49</v>
      </c>
      <c r="B1032">
        <v>12346278</v>
      </c>
      <c r="D1032" t="s">
        <v>125</v>
      </c>
      <c r="E1032" t="s">
        <v>126</v>
      </c>
      <c r="F1032" t="s">
        <v>127</v>
      </c>
      <c r="G1032" t="s">
        <v>3</v>
      </c>
      <c r="H1032">
        <v>103428046</v>
      </c>
      <c r="I1032" t="s">
        <v>128</v>
      </c>
      <c r="J1032" t="s">
        <v>49</v>
      </c>
      <c r="K1032" t="s">
        <v>129</v>
      </c>
      <c r="L1032" t="s">
        <v>74</v>
      </c>
      <c r="M1032" t="s">
        <v>1590</v>
      </c>
      <c r="N1032">
        <v>1</v>
      </c>
      <c r="O1032">
        <v>2999</v>
      </c>
      <c r="P1032">
        <v>2999</v>
      </c>
      <c r="Q1032" t="s">
        <v>3075</v>
      </c>
      <c r="R1032" t="s">
        <v>132</v>
      </c>
      <c r="S1032">
        <v>2896444</v>
      </c>
      <c r="T1032" t="s">
        <v>3076</v>
      </c>
      <c r="U1032" t="s">
        <v>134</v>
      </c>
      <c r="V1032">
        <v>12346278</v>
      </c>
      <c r="W1032" t="s">
        <v>135</v>
      </c>
      <c r="X1032" s="3">
        <v>45272</v>
      </c>
      <c r="Y1032" s="3">
        <v>45269.494398148148</v>
      </c>
      <c r="Z1032" s="3">
        <v>45269.686423611107</v>
      </c>
      <c r="AA1032" s="3">
        <v>45269.700520833343</v>
      </c>
      <c r="AB1032" s="3">
        <v>45272.549768518518</v>
      </c>
      <c r="AC1032" s="3">
        <v>45278.666666666657</v>
      </c>
      <c r="AG1032" s="3">
        <v>45279</v>
      </c>
      <c r="AH1032">
        <v>0</v>
      </c>
      <c r="AI1032">
        <v>0</v>
      </c>
      <c r="AJ1032">
        <v>3</v>
      </c>
      <c r="AN1032">
        <v>0</v>
      </c>
      <c r="AO1032" t="s">
        <v>22</v>
      </c>
      <c r="AP1032" t="s">
        <v>22</v>
      </c>
      <c r="AQ1032" t="s">
        <v>22</v>
      </c>
      <c r="AR1032" s="4">
        <v>45269</v>
      </c>
      <c r="AS1032" t="s">
        <v>136</v>
      </c>
      <c r="AT1032" t="s">
        <v>11</v>
      </c>
      <c r="AU1032" t="s">
        <v>11</v>
      </c>
      <c r="AV1032" t="s">
        <v>11</v>
      </c>
    </row>
    <row r="1033" spans="1:49" hidden="1" x14ac:dyDescent="0.35">
      <c r="A1033" t="s">
        <v>49</v>
      </c>
      <c r="B1033">
        <v>2003428</v>
      </c>
      <c r="D1033" t="s">
        <v>125</v>
      </c>
      <c r="E1033" t="s">
        <v>126</v>
      </c>
      <c r="F1033" t="s">
        <v>127</v>
      </c>
      <c r="G1033" t="s">
        <v>3</v>
      </c>
      <c r="H1033">
        <v>103430481</v>
      </c>
      <c r="I1033" t="s">
        <v>128</v>
      </c>
      <c r="J1033" t="s">
        <v>49</v>
      </c>
      <c r="K1033" t="s">
        <v>129</v>
      </c>
      <c r="L1033" t="s">
        <v>74</v>
      </c>
      <c r="M1033" t="s">
        <v>3077</v>
      </c>
      <c r="N1033">
        <v>1</v>
      </c>
      <c r="O1033">
        <v>21999</v>
      </c>
      <c r="P1033">
        <v>19799</v>
      </c>
      <c r="Q1033" t="s">
        <v>3078</v>
      </c>
      <c r="R1033" t="s">
        <v>132</v>
      </c>
      <c r="S1033">
        <v>2901444</v>
      </c>
      <c r="T1033" t="s">
        <v>600</v>
      </c>
      <c r="U1033" t="s">
        <v>134</v>
      </c>
      <c r="V1033">
        <v>2003428</v>
      </c>
      <c r="W1033" t="s">
        <v>135</v>
      </c>
      <c r="X1033" s="3">
        <v>45274</v>
      </c>
      <c r="Y1033" s="3">
        <v>45269.796990740739</v>
      </c>
      <c r="Z1033" s="3">
        <v>45271.440324074072</v>
      </c>
      <c r="AA1033" s="3">
        <v>45271.691782407397</v>
      </c>
      <c r="AB1033" s="3">
        <v>45274.588912037027</v>
      </c>
      <c r="AC1033" s="3">
        <v>45279.666666666657</v>
      </c>
      <c r="AG1033" s="3">
        <v>45279</v>
      </c>
      <c r="AH1033">
        <v>1</v>
      </c>
      <c r="AI1033">
        <v>1</v>
      </c>
      <c r="AJ1033">
        <v>4</v>
      </c>
      <c r="AN1033">
        <v>0</v>
      </c>
      <c r="AO1033" t="s">
        <v>22</v>
      </c>
      <c r="AP1033" t="s">
        <v>22</v>
      </c>
      <c r="AQ1033" t="s">
        <v>22</v>
      </c>
      <c r="AR1033" s="4">
        <v>45269</v>
      </c>
      <c r="AS1033" t="s">
        <v>136</v>
      </c>
      <c r="AT1033" t="s">
        <v>11</v>
      </c>
      <c r="AU1033" t="s">
        <v>11</v>
      </c>
      <c r="AV1033" t="s">
        <v>11</v>
      </c>
    </row>
    <row r="1034" spans="1:49" hidden="1" x14ac:dyDescent="0.35">
      <c r="A1034" t="s">
        <v>49</v>
      </c>
      <c r="B1034" t="s">
        <v>3079</v>
      </c>
      <c r="D1034" t="s">
        <v>137</v>
      </c>
      <c r="E1034" t="s">
        <v>126</v>
      </c>
      <c r="F1034" t="s">
        <v>127</v>
      </c>
      <c r="G1034" t="s">
        <v>1</v>
      </c>
      <c r="J1034" t="s">
        <v>49</v>
      </c>
      <c r="K1034" t="s">
        <v>129</v>
      </c>
      <c r="L1034" t="s">
        <v>74</v>
      </c>
      <c r="M1034" t="s">
        <v>3080</v>
      </c>
      <c r="N1034">
        <v>1</v>
      </c>
      <c r="O1034">
        <v>4999</v>
      </c>
      <c r="P1034">
        <v>4999</v>
      </c>
      <c r="Q1034" t="s">
        <v>3081</v>
      </c>
      <c r="R1034" t="s">
        <v>152</v>
      </c>
      <c r="S1034">
        <v>2913656</v>
      </c>
      <c r="T1034" t="s">
        <v>3082</v>
      </c>
      <c r="U1034" t="s">
        <v>134</v>
      </c>
      <c r="Y1034" s="3">
        <v>45273.921736111108</v>
      </c>
      <c r="Z1034" s="3">
        <v>45274.43304398148</v>
      </c>
      <c r="AA1034" s="3">
        <v>45279</v>
      </c>
      <c r="AB1034" s="3">
        <v>45279</v>
      </c>
      <c r="AC1034" s="3">
        <v>45273.921840277777</v>
      </c>
      <c r="AG1034" s="3">
        <v>45279</v>
      </c>
      <c r="AH1034">
        <v>0</v>
      </c>
      <c r="AI1034">
        <v>5</v>
      </c>
      <c r="AJ1034">
        <v>5</v>
      </c>
      <c r="AN1034">
        <v>3</v>
      </c>
      <c r="AO1034" t="s">
        <v>21</v>
      </c>
      <c r="AP1034" t="s">
        <v>22</v>
      </c>
      <c r="AQ1034" t="s">
        <v>22</v>
      </c>
      <c r="AR1034" s="4">
        <v>45273</v>
      </c>
      <c r="AS1034" t="s">
        <v>202</v>
      </c>
      <c r="AT1034" t="s">
        <v>15</v>
      </c>
      <c r="AU1034" t="s">
        <v>148</v>
      </c>
      <c r="AV1034" t="s">
        <v>203</v>
      </c>
    </row>
    <row r="1035" spans="1:49" hidden="1" x14ac:dyDescent="0.35">
      <c r="A1035" t="s">
        <v>49</v>
      </c>
      <c r="B1035">
        <v>12369801</v>
      </c>
      <c r="D1035" t="s">
        <v>137</v>
      </c>
      <c r="E1035" t="s">
        <v>126</v>
      </c>
      <c r="F1035" t="s">
        <v>127</v>
      </c>
      <c r="G1035" t="s">
        <v>3</v>
      </c>
      <c r="H1035">
        <v>103455803</v>
      </c>
      <c r="I1035" t="s">
        <v>128</v>
      </c>
      <c r="J1035" t="s">
        <v>49</v>
      </c>
      <c r="K1035" t="s">
        <v>129</v>
      </c>
      <c r="L1035" t="s">
        <v>75</v>
      </c>
      <c r="M1035" t="s">
        <v>3083</v>
      </c>
      <c r="N1035">
        <v>2</v>
      </c>
      <c r="O1035">
        <v>2598</v>
      </c>
      <c r="P1035">
        <v>2338</v>
      </c>
      <c r="Q1035" t="s">
        <v>3084</v>
      </c>
      <c r="R1035" t="s">
        <v>132</v>
      </c>
      <c r="S1035">
        <v>2918926</v>
      </c>
      <c r="T1035" t="s">
        <v>3085</v>
      </c>
      <c r="U1035" t="s">
        <v>134</v>
      </c>
      <c r="V1035">
        <v>12369801</v>
      </c>
      <c r="W1035" t="s">
        <v>142</v>
      </c>
      <c r="X1035" s="3">
        <v>45278</v>
      </c>
      <c r="Y1035" s="3">
        <v>45275.479479166657</v>
      </c>
      <c r="Z1035" s="3">
        <v>45275.657835648148</v>
      </c>
      <c r="AA1035" s="3">
        <v>45275.673379629632</v>
      </c>
      <c r="AB1035" s="3">
        <v>45278.598923611113</v>
      </c>
      <c r="AC1035" s="3">
        <v>45283.666666666657</v>
      </c>
      <c r="AG1035" s="3">
        <v>45279</v>
      </c>
      <c r="AH1035">
        <v>0</v>
      </c>
      <c r="AI1035">
        <v>0</v>
      </c>
      <c r="AJ1035">
        <v>3</v>
      </c>
      <c r="AN1035">
        <v>0</v>
      </c>
      <c r="AO1035" t="s">
        <v>22</v>
      </c>
      <c r="AP1035" t="s">
        <v>22</v>
      </c>
      <c r="AQ1035" t="s">
        <v>22</v>
      </c>
      <c r="AR1035" s="4">
        <v>45275</v>
      </c>
      <c r="AS1035" t="s">
        <v>136</v>
      </c>
      <c r="AT1035" t="s">
        <v>11</v>
      </c>
      <c r="AU1035" t="s">
        <v>11</v>
      </c>
      <c r="AV1035" t="s">
        <v>11</v>
      </c>
    </row>
    <row r="1036" spans="1:49" hidden="1" x14ac:dyDescent="0.35">
      <c r="A1036" t="s">
        <v>49</v>
      </c>
      <c r="B1036">
        <v>12379869</v>
      </c>
      <c r="D1036" t="s">
        <v>137</v>
      </c>
      <c r="E1036" t="s">
        <v>126</v>
      </c>
      <c r="F1036" t="s">
        <v>127</v>
      </c>
      <c r="G1036" t="s">
        <v>3</v>
      </c>
      <c r="H1036">
        <v>103459407</v>
      </c>
      <c r="I1036" t="s">
        <v>12</v>
      </c>
      <c r="J1036" t="s">
        <v>49</v>
      </c>
      <c r="K1036" t="s">
        <v>129</v>
      </c>
      <c r="L1036" t="s">
        <v>75</v>
      </c>
      <c r="M1036" t="s">
        <v>542</v>
      </c>
      <c r="N1036">
        <v>1</v>
      </c>
      <c r="O1036">
        <v>1599</v>
      </c>
      <c r="P1036">
        <v>1499</v>
      </c>
      <c r="Q1036" t="s">
        <v>3086</v>
      </c>
      <c r="R1036" t="s">
        <v>132</v>
      </c>
      <c r="S1036">
        <v>2921868</v>
      </c>
      <c r="T1036" t="s">
        <v>3087</v>
      </c>
      <c r="U1036" t="s">
        <v>134</v>
      </c>
      <c r="V1036">
        <v>12379869</v>
      </c>
      <c r="W1036" t="s">
        <v>393</v>
      </c>
      <c r="Y1036" s="3">
        <v>45276.457488425927</v>
      </c>
      <c r="Z1036" s="3">
        <v>45276.617592592593</v>
      </c>
      <c r="AA1036" s="3">
        <v>45276.676087962973</v>
      </c>
      <c r="AB1036" s="3">
        <v>45279</v>
      </c>
      <c r="AC1036" s="3">
        <v>45286.666666666657</v>
      </c>
      <c r="AG1036" s="3">
        <v>45279</v>
      </c>
      <c r="AH1036">
        <v>0</v>
      </c>
      <c r="AI1036">
        <v>0</v>
      </c>
      <c r="AJ1036">
        <v>2</v>
      </c>
      <c r="AN1036">
        <v>0</v>
      </c>
      <c r="AO1036" t="s">
        <v>22</v>
      </c>
      <c r="AP1036" t="s">
        <v>22</v>
      </c>
      <c r="AQ1036" t="s">
        <v>22</v>
      </c>
      <c r="AR1036" s="4">
        <v>45276</v>
      </c>
      <c r="AS1036" t="s">
        <v>379</v>
      </c>
      <c r="AT1036" t="s">
        <v>12</v>
      </c>
      <c r="AU1036" t="s">
        <v>380</v>
      </c>
      <c r="AV1036" t="s">
        <v>381</v>
      </c>
      <c r="AW1036" t="s">
        <v>3145</v>
      </c>
    </row>
    <row r="1037" spans="1:49" hidden="1" x14ac:dyDescent="0.35">
      <c r="A1037" t="s">
        <v>49</v>
      </c>
      <c r="B1037">
        <v>12380100</v>
      </c>
      <c r="D1037" t="s">
        <v>137</v>
      </c>
      <c r="E1037" t="s">
        <v>126</v>
      </c>
      <c r="F1037" t="s">
        <v>158</v>
      </c>
      <c r="G1037" t="s">
        <v>3</v>
      </c>
      <c r="H1037">
        <v>103459520</v>
      </c>
      <c r="I1037" t="s">
        <v>128</v>
      </c>
      <c r="J1037" t="s">
        <v>49</v>
      </c>
      <c r="K1037" t="s">
        <v>129</v>
      </c>
      <c r="L1037" t="s">
        <v>75</v>
      </c>
      <c r="M1037" t="s">
        <v>779</v>
      </c>
      <c r="N1037">
        <v>1</v>
      </c>
      <c r="O1037">
        <v>3490</v>
      </c>
      <c r="P1037">
        <v>2094</v>
      </c>
      <c r="Q1037" t="s">
        <v>647</v>
      </c>
      <c r="R1037" t="s">
        <v>132</v>
      </c>
      <c r="S1037">
        <v>2921872</v>
      </c>
      <c r="T1037" t="s">
        <v>648</v>
      </c>
      <c r="U1037" t="s">
        <v>134</v>
      </c>
      <c r="V1037">
        <v>12380100</v>
      </c>
      <c r="W1037" t="s">
        <v>142</v>
      </c>
      <c r="X1037" s="3">
        <v>45278</v>
      </c>
      <c r="Y1037" s="3">
        <v>45276.484340277777</v>
      </c>
      <c r="Z1037" s="3">
        <v>45276.618587962963</v>
      </c>
      <c r="AA1037" s="3">
        <v>45276.676030092603</v>
      </c>
      <c r="AB1037" s="3">
        <v>45278.736087962963</v>
      </c>
      <c r="AC1037" s="3">
        <v>45286.666666666657</v>
      </c>
      <c r="AG1037" s="3">
        <v>45279</v>
      </c>
      <c r="AH1037">
        <v>0</v>
      </c>
      <c r="AI1037">
        <v>0</v>
      </c>
      <c r="AJ1037">
        <v>2</v>
      </c>
      <c r="AN1037">
        <v>0</v>
      </c>
      <c r="AO1037" t="s">
        <v>22</v>
      </c>
      <c r="AP1037" t="s">
        <v>22</v>
      </c>
      <c r="AQ1037" t="s">
        <v>22</v>
      </c>
      <c r="AR1037" s="4">
        <v>45276</v>
      </c>
      <c r="AS1037" t="s">
        <v>136</v>
      </c>
      <c r="AT1037" t="s">
        <v>11</v>
      </c>
      <c r="AU1037" t="s">
        <v>11</v>
      </c>
      <c r="AV1037" t="s">
        <v>11</v>
      </c>
    </row>
    <row r="1038" spans="1:49" hidden="1" x14ac:dyDescent="0.35">
      <c r="A1038" t="s">
        <v>155</v>
      </c>
      <c r="B1038">
        <v>12377866</v>
      </c>
      <c r="D1038" t="s">
        <v>137</v>
      </c>
      <c r="E1038" t="s">
        <v>126</v>
      </c>
      <c r="F1038" t="s">
        <v>127</v>
      </c>
      <c r="G1038" t="s">
        <v>3</v>
      </c>
      <c r="H1038">
        <v>103462980</v>
      </c>
      <c r="I1038" t="s">
        <v>337</v>
      </c>
      <c r="J1038" t="s">
        <v>40</v>
      </c>
      <c r="K1038" t="s">
        <v>190</v>
      </c>
      <c r="L1038" t="s">
        <v>75</v>
      </c>
      <c r="M1038" t="s">
        <v>3088</v>
      </c>
      <c r="N1038">
        <v>1</v>
      </c>
      <c r="O1038">
        <v>3999</v>
      </c>
      <c r="P1038">
        <v>3599</v>
      </c>
      <c r="Q1038" t="s">
        <v>3089</v>
      </c>
      <c r="R1038" t="s">
        <v>162</v>
      </c>
      <c r="S1038">
        <v>2924417</v>
      </c>
      <c r="T1038" t="s">
        <v>651</v>
      </c>
      <c r="U1038" t="s">
        <v>134</v>
      </c>
      <c r="V1038" t="s">
        <v>3090</v>
      </c>
      <c r="W1038" t="s">
        <v>466</v>
      </c>
      <c r="X1038" t="s">
        <v>467</v>
      </c>
      <c r="Y1038" s="3">
        <v>45277.449282407397</v>
      </c>
      <c r="Z1038" s="3">
        <v>45278.461354166669</v>
      </c>
      <c r="AA1038" s="3">
        <v>45278.680671296293</v>
      </c>
      <c r="AB1038" s="3">
        <v>45279</v>
      </c>
      <c r="AC1038" s="3">
        <v>45287</v>
      </c>
      <c r="AG1038" s="3">
        <v>45279</v>
      </c>
      <c r="AH1038">
        <v>1</v>
      </c>
      <c r="AI1038">
        <v>1</v>
      </c>
      <c r="AJ1038">
        <v>1</v>
      </c>
      <c r="AN1038">
        <v>0</v>
      </c>
      <c r="AO1038" t="s">
        <v>22</v>
      </c>
      <c r="AP1038" t="s">
        <v>22</v>
      </c>
      <c r="AQ1038" t="s">
        <v>22</v>
      </c>
      <c r="AR1038" s="4">
        <v>45277</v>
      </c>
      <c r="AS1038" t="s">
        <v>154</v>
      </c>
      <c r="AT1038" t="s">
        <v>18</v>
      </c>
      <c r="AU1038" t="s">
        <v>380</v>
      </c>
      <c r="AV1038" t="s">
        <v>381</v>
      </c>
      <c r="AW1038" t="s">
        <v>3145</v>
      </c>
    </row>
    <row r="1039" spans="1:49" hidden="1" x14ac:dyDescent="0.35">
      <c r="A1039" t="s">
        <v>155</v>
      </c>
      <c r="B1039">
        <v>12385919</v>
      </c>
      <c r="D1039" t="s">
        <v>125</v>
      </c>
      <c r="E1039" t="s">
        <v>126</v>
      </c>
      <c r="F1039" t="s">
        <v>127</v>
      </c>
      <c r="G1039" t="s">
        <v>3</v>
      </c>
      <c r="J1039" t="s">
        <v>26</v>
      </c>
      <c r="K1039" t="s">
        <v>185</v>
      </c>
      <c r="L1039" t="s">
        <v>75</v>
      </c>
      <c r="M1039" t="s">
        <v>3091</v>
      </c>
      <c r="N1039">
        <v>1</v>
      </c>
      <c r="O1039">
        <v>5999</v>
      </c>
      <c r="P1039">
        <v>5999</v>
      </c>
      <c r="Q1039" t="s">
        <v>145</v>
      </c>
      <c r="R1039" t="s">
        <v>162</v>
      </c>
      <c r="T1039" t="s">
        <v>3092</v>
      </c>
      <c r="U1039" t="s">
        <v>134</v>
      </c>
      <c r="Y1039" s="3">
        <v>45277.492384259262</v>
      </c>
      <c r="Z1039" s="3">
        <v>45279</v>
      </c>
      <c r="AA1039" s="3">
        <v>45279</v>
      </c>
      <c r="AB1039" s="3">
        <v>45279</v>
      </c>
      <c r="AC1039" s="3">
        <v>45287</v>
      </c>
      <c r="AG1039" s="3">
        <v>45279</v>
      </c>
      <c r="AH1039">
        <v>1</v>
      </c>
      <c r="AI1039">
        <v>1</v>
      </c>
      <c r="AJ1039">
        <v>1</v>
      </c>
      <c r="AN1039">
        <v>0</v>
      </c>
      <c r="AO1039" t="s">
        <v>22</v>
      </c>
      <c r="AP1039" t="s">
        <v>22</v>
      </c>
      <c r="AQ1039" t="s">
        <v>22</v>
      </c>
      <c r="AR1039" s="4">
        <v>45277</v>
      </c>
      <c r="AS1039" t="s">
        <v>202</v>
      </c>
      <c r="AT1039" t="s">
        <v>15</v>
      </c>
      <c r="AU1039" t="s">
        <v>148</v>
      </c>
      <c r="AV1039" t="s">
        <v>203</v>
      </c>
    </row>
    <row r="1040" spans="1:49" hidden="1" x14ac:dyDescent="0.35">
      <c r="A1040" t="s">
        <v>49</v>
      </c>
      <c r="B1040" t="s">
        <v>718</v>
      </c>
      <c r="D1040" t="s">
        <v>137</v>
      </c>
      <c r="E1040" t="s">
        <v>126</v>
      </c>
      <c r="F1040" t="s">
        <v>158</v>
      </c>
      <c r="G1040" t="s">
        <v>1</v>
      </c>
      <c r="J1040" t="s">
        <v>49</v>
      </c>
      <c r="K1040" t="s">
        <v>129</v>
      </c>
      <c r="L1040" t="s">
        <v>73</v>
      </c>
      <c r="M1040" t="s">
        <v>482</v>
      </c>
      <c r="N1040">
        <v>1</v>
      </c>
      <c r="O1040">
        <v>1390</v>
      </c>
      <c r="P1040">
        <v>1390</v>
      </c>
      <c r="Q1040" t="s">
        <v>145</v>
      </c>
      <c r="T1040" t="s">
        <v>483</v>
      </c>
      <c r="U1040" t="s">
        <v>134</v>
      </c>
      <c r="Y1040" s="3">
        <v>45262.656354166669</v>
      </c>
      <c r="Z1040" s="3">
        <v>45279</v>
      </c>
      <c r="AA1040" s="3">
        <v>45279</v>
      </c>
      <c r="AB1040" s="3">
        <v>45279</v>
      </c>
      <c r="AG1040" s="3">
        <v>45279</v>
      </c>
      <c r="AH1040">
        <v>16</v>
      </c>
      <c r="AI1040">
        <v>16</v>
      </c>
      <c r="AJ1040">
        <v>16</v>
      </c>
      <c r="AN1040">
        <v>14</v>
      </c>
      <c r="AO1040" t="s">
        <v>21</v>
      </c>
      <c r="AP1040" t="s">
        <v>21</v>
      </c>
      <c r="AQ1040" t="s">
        <v>22</v>
      </c>
      <c r="AR1040" s="4">
        <v>45262</v>
      </c>
      <c r="AS1040" t="s">
        <v>147</v>
      </c>
      <c r="AT1040" t="s">
        <v>10</v>
      </c>
      <c r="AU1040" t="s">
        <v>148</v>
      </c>
      <c r="AV1040" t="s">
        <v>10</v>
      </c>
      <c r="AW1040" t="s">
        <v>10</v>
      </c>
    </row>
    <row r="1041" spans="1:49" hidden="1" x14ac:dyDescent="0.35">
      <c r="A1041" t="s">
        <v>155</v>
      </c>
      <c r="B1041">
        <v>12302997</v>
      </c>
      <c r="D1041" t="s">
        <v>137</v>
      </c>
      <c r="E1041" t="s">
        <v>126</v>
      </c>
      <c r="F1041" t="s">
        <v>138</v>
      </c>
      <c r="G1041" t="s">
        <v>3</v>
      </c>
      <c r="H1041">
        <v>103397930</v>
      </c>
      <c r="I1041" t="s">
        <v>128</v>
      </c>
      <c r="J1041" t="s">
        <v>39</v>
      </c>
      <c r="K1041" t="s">
        <v>190</v>
      </c>
      <c r="L1041" t="s">
        <v>73</v>
      </c>
      <c r="M1041" t="s">
        <v>3093</v>
      </c>
      <c r="N1041">
        <v>1</v>
      </c>
      <c r="O1041">
        <v>6990</v>
      </c>
      <c r="P1041">
        <v>4194</v>
      </c>
      <c r="Q1041" t="s">
        <v>3094</v>
      </c>
      <c r="R1041" t="s">
        <v>162</v>
      </c>
      <c r="S1041">
        <v>2876983</v>
      </c>
      <c r="T1041" t="s">
        <v>885</v>
      </c>
      <c r="U1041" t="s">
        <v>134</v>
      </c>
      <c r="V1041" t="s">
        <v>3095</v>
      </c>
      <c r="W1041" t="s">
        <v>165</v>
      </c>
      <c r="X1041" t="s">
        <v>434</v>
      </c>
      <c r="Y1041" s="3">
        <v>45262.47755787037</v>
      </c>
      <c r="Z1041" s="3">
        <v>45262.56689814815</v>
      </c>
      <c r="AA1041" s="3">
        <v>45262.592418981483</v>
      </c>
      <c r="AB1041" s="3">
        <v>45266.54892361111</v>
      </c>
      <c r="AC1041" s="3">
        <v>45271.666666666657</v>
      </c>
      <c r="AG1041" s="3">
        <v>45279</v>
      </c>
      <c r="AH1041">
        <v>0</v>
      </c>
      <c r="AI1041">
        <v>0</v>
      </c>
      <c r="AJ1041">
        <v>4</v>
      </c>
      <c r="AN1041">
        <v>0</v>
      </c>
      <c r="AO1041" t="s">
        <v>22</v>
      </c>
      <c r="AP1041" t="s">
        <v>22</v>
      </c>
      <c r="AQ1041" t="s">
        <v>22</v>
      </c>
      <c r="AR1041" s="4">
        <v>45262</v>
      </c>
      <c r="AS1041" t="s">
        <v>136</v>
      </c>
      <c r="AT1041" t="s">
        <v>11</v>
      </c>
      <c r="AU1041" t="s">
        <v>11</v>
      </c>
      <c r="AV1041" t="s">
        <v>11</v>
      </c>
    </row>
    <row r="1042" spans="1:49" hidden="1" x14ac:dyDescent="0.35">
      <c r="A1042" t="s">
        <v>49</v>
      </c>
      <c r="B1042">
        <v>12374596</v>
      </c>
      <c r="D1042" t="s">
        <v>125</v>
      </c>
      <c r="E1042" t="s">
        <v>126</v>
      </c>
      <c r="F1042" t="s">
        <v>127</v>
      </c>
      <c r="G1042" t="s">
        <v>3</v>
      </c>
      <c r="H1042">
        <v>103456260</v>
      </c>
      <c r="I1042" t="s">
        <v>14</v>
      </c>
      <c r="J1042" t="s">
        <v>49</v>
      </c>
      <c r="K1042" t="s">
        <v>129</v>
      </c>
      <c r="L1042" t="s">
        <v>75</v>
      </c>
      <c r="M1042" t="s">
        <v>3096</v>
      </c>
      <c r="N1042">
        <v>1</v>
      </c>
      <c r="O1042">
        <v>5999</v>
      </c>
      <c r="P1042">
        <v>5399.08</v>
      </c>
      <c r="Q1042" t="s">
        <v>975</v>
      </c>
      <c r="R1042" t="s">
        <v>132</v>
      </c>
      <c r="S1042">
        <v>2918972</v>
      </c>
      <c r="T1042" t="s">
        <v>971</v>
      </c>
      <c r="U1042" t="s">
        <v>134</v>
      </c>
      <c r="V1042">
        <v>12374596</v>
      </c>
      <c r="W1042" t="s">
        <v>968</v>
      </c>
      <c r="Y1042" s="3">
        <v>45275.575983796298</v>
      </c>
      <c r="Z1042" s="3">
        <v>45275.660717592589</v>
      </c>
      <c r="AA1042" s="3">
        <v>45275.673379629632</v>
      </c>
      <c r="AB1042" s="3">
        <v>45279</v>
      </c>
      <c r="AC1042" s="3">
        <v>45283.666666666657</v>
      </c>
      <c r="AG1042" s="3">
        <v>45279</v>
      </c>
      <c r="AH1042">
        <v>0</v>
      </c>
      <c r="AI1042">
        <v>0</v>
      </c>
      <c r="AJ1042">
        <v>3</v>
      </c>
      <c r="AN1042">
        <v>0</v>
      </c>
      <c r="AO1042" t="s">
        <v>22</v>
      </c>
      <c r="AP1042" t="s">
        <v>22</v>
      </c>
      <c r="AQ1042" t="s">
        <v>22</v>
      </c>
      <c r="AR1042" s="4">
        <v>45275</v>
      </c>
      <c r="AS1042" t="s">
        <v>457</v>
      </c>
      <c r="AT1042" t="s">
        <v>14</v>
      </c>
      <c r="AU1042" t="s">
        <v>969</v>
      </c>
      <c r="AV1042" t="s">
        <v>381</v>
      </c>
      <c r="AW1042" t="s">
        <v>3145</v>
      </c>
    </row>
    <row r="1043" spans="1:49" hidden="1" x14ac:dyDescent="0.35">
      <c r="A1043" t="s">
        <v>49</v>
      </c>
      <c r="B1043">
        <v>12374596</v>
      </c>
      <c r="D1043" t="s">
        <v>125</v>
      </c>
      <c r="E1043" t="s">
        <v>126</v>
      </c>
      <c r="F1043" t="s">
        <v>127</v>
      </c>
      <c r="G1043" t="s">
        <v>3</v>
      </c>
      <c r="H1043">
        <v>103456260</v>
      </c>
      <c r="I1043" t="s">
        <v>14</v>
      </c>
      <c r="J1043" t="s">
        <v>49</v>
      </c>
      <c r="K1043" t="s">
        <v>129</v>
      </c>
      <c r="L1043" t="s">
        <v>75</v>
      </c>
      <c r="M1043" t="s">
        <v>3097</v>
      </c>
      <c r="N1043">
        <v>1</v>
      </c>
      <c r="O1043">
        <v>3499</v>
      </c>
      <c r="P1043">
        <v>3149.09</v>
      </c>
      <c r="Q1043" t="s">
        <v>975</v>
      </c>
      <c r="R1043" t="s">
        <v>132</v>
      </c>
      <c r="S1043">
        <v>2918972</v>
      </c>
      <c r="T1043" t="s">
        <v>971</v>
      </c>
      <c r="U1043" t="s">
        <v>134</v>
      </c>
      <c r="V1043">
        <v>12374596</v>
      </c>
      <c r="W1043" t="s">
        <v>968</v>
      </c>
      <c r="Y1043" s="3">
        <v>45275.575983796298</v>
      </c>
      <c r="Z1043" s="3">
        <v>45275.660717592589</v>
      </c>
      <c r="AA1043" s="3">
        <v>45275.673379629632</v>
      </c>
      <c r="AB1043" s="3">
        <v>45279</v>
      </c>
      <c r="AC1043" s="3">
        <v>45283.666666666657</v>
      </c>
      <c r="AG1043" s="3">
        <v>45279</v>
      </c>
      <c r="AH1043">
        <v>0</v>
      </c>
      <c r="AI1043">
        <v>0</v>
      </c>
      <c r="AJ1043">
        <v>3</v>
      </c>
      <c r="AN1043">
        <v>0</v>
      </c>
      <c r="AO1043" t="s">
        <v>22</v>
      </c>
      <c r="AP1043" t="s">
        <v>22</v>
      </c>
      <c r="AQ1043" t="s">
        <v>22</v>
      </c>
      <c r="AR1043" s="4">
        <v>45275</v>
      </c>
      <c r="AS1043" t="s">
        <v>457</v>
      </c>
      <c r="AT1043" t="s">
        <v>14</v>
      </c>
      <c r="AU1043" t="s">
        <v>969</v>
      </c>
      <c r="AV1043" t="s">
        <v>381</v>
      </c>
      <c r="AW1043" t="s">
        <v>3145</v>
      </c>
    </row>
    <row r="1044" spans="1:49" hidden="1" x14ac:dyDescent="0.35">
      <c r="A1044" t="s">
        <v>49</v>
      </c>
      <c r="B1044" t="s">
        <v>3098</v>
      </c>
      <c r="D1044" t="s">
        <v>137</v>
      </c>
      <c r="E1044" t="s">
        <v>126</v>
      </c>
      <c r="F1044" t="s">
        <v>127</v>
      </c>
      <c r="G1044" t="s">
        <v>1</v>
      </c>
      <c r="J1044" t="s">
        <v>49</v>
      </c>
      <c r="K1044" t="s">
        <v>129</v>
      </c>
      <c r="L1044" t="s">
        <v>73</v>
      </c>
      <c r="M1044" t="s">
        <v>706</v>
      </c>
      <c r="N1044">
        <v>1</v>
      </c>
      <c r="O1044">
        <v>19999</v>
      </c>
      <c r="P1044">
        <v>19999</v>
      </c>
      <c r="Q1044" t="s">
        <v>145</v>
      </c>
      <c r="T1044" t="s">
        <v>707</v>
      </c>
      <c r="U1044" t="s">
        <v>134</v>
      </c>
      <c r="Y1044" s="3">
        <v>45261.109490740739</v>
      </c>
      <c r="Z1044" s="3">
        <v>45279</v>
      </c>
      <c r="AA1044" s="3">
        <v>45279</v>
      </c>
      <c r="AB1044" s="3">
        <v>45279</v>
      </c>
      <c r="AG1044" s="3">
        <v>45279</v>
      </c>
      <c r="AH1044">
        <v>17</v>
      </c>
      <c r="AI1044">
        <v>17</v>
      </c>
      <c r="AJ1044">
        <v>17</v>
      </c>
      <c r="AN1044">
        <v>15</v>
      </c>
      <c r="AO1044" t="s">
        <v>21</v>
      </c>
      <c r="AP1044" t="s">
        <v>21</v>
      </c>
      <c r="AQ1044" t="s">
        <v>22</v>
      </c>
      <c r="AR1044" s="4">
        <v>45261</v>
      </c>
      <c r="AS1044" t="s">
        <v>147</v>
      </c>
      <c r="AT1044" t="s">
        <v>10</v>
      </c>
      <c r="AU1044" t="s">
        <v>148</v>
      </c>
      <c r="AV1044" t="s">
        <v>10</v>
      </c>
      <c r="AW1044" t="s">
        <v>10</v>
      </c>
    </row>
    <row r="1045" spans="1:49" hidden="1" x14ac:dyDescent="0.35">
      <c r="A1045" t="s">
        <v>155</v>
      </c>
      <c r="B1045">
        <v>12311583</v>
      </c>
      <c r="D1045" t="s">
        <v>125</v>
      </c>
      <c r="E1045" t="s">
        <v>126</v>
      </c>
      <c r="F1045" t="s">
        <v>127</v>
      </c>
      <c r="G1045" t="s">
        <v>3</v>
      </c>
      <c r="H1045">
        <v>103401227</v>
      </c>
      <c r="I1045" t="s">
        <v>128</v>
      </c>
      <c r="J1045" t="s">
        <v>32</v>
      </c>
      <c r="K1045" t="s">
        <v>240</v>
      </c>
      <c r="L1045" t="s">
        <v>73</v>
      </c>
      <c r="M1045" t="s">
        <v>3099</v>
      </c>
      <c r="N1045">
        <v>1</v>
      </c>
      <c r="O1045">
        <v>5999</v>
      </c>
      <c r="P1045">
        <v>5999</v>
      </c>
      <c r="Q1045" t="s">
        <v>3100</v>
      </c>
      <c r="R1045" t="s">
        <v>162</v>
      </c>
      <c r="S1045">
        <v>2878370</v>
      </c>
      <c r="T1045" t="s">
        <v>1022</v>
      </c>
      <c r="U1045" t="s">
        <v>134</v>
      </c>
      <c r="V1045" t="s">
        <v>3101</v>
      </c>
      <c r="W1045" t="s">
        <v>165</v>
      </c>
      <c r="X1045" t="s">
        <v>255</v>
      </c>
      <c r="Y1045" s="3">
        <v>45263.497627314813</v>
      </c>
      <c r="Z1045" s="3">
        <v>45263.609780092593</v>
      </c>
      <c r="AA1045" s="3">
        <v>45267.758449074077</v>
      </c>
      <c r="AB1045" s="3">
        <v>45274.542523148149</v>
      </c>
      <c r="AC1045" s="3">
        <v>45272</v>
      </c>
      <c r="AG1045" s="3">
        <v>45279</v>
      </c>
      <c r="AH1045">
        <v>0</v>
      </c>
      <c r="AI1045">
        <v>4</v>
      </c>
      <c r="AJ1045">
        <v>11</v>
      </c>
      <c r="AN1045">
        <v>2</v>
      </c>
      <c r="AO1045" t="s">
        <v>21</v>
      </c>
      <c r="AP1045" t="s">
        <v>21</v>
      </c>
      <c r="AQ1045" t="s">
        <v>22</v>
      </c>
      <c r="AR1045" s="4">
        <v>45263</v>
      </c>
      <c r="AS1045" t="s">
        <v>136</v>
      </c>
      <c r="AT1045" t="s">
        <v>11</v>
      </c>
      <c r="AU1045" t="s">
        <v>11</v>
      </c>
      <c r="AV1045" t="s">
        <v>11</v>
      </c>
    </row>
    <row r="1046" spans="1:49" hidden="1" x14ac:dyDescent="0.35">
      <c r="A1046" t="s">
        <v>155</v>
      </c>
      <c r="B1046">
        <v>12324247</v>
      </c>
      <c r="D1046" t="s">
        <v>137</v>
      </c>
      <c r="E1046" t="s">
        <v>126</v>
      </c>
      <c r="F1046" t="s">
        <v>127</v>
      </c>
      <c r="G1046" t="s">
        <v>3</v>
      </c>
      <c r="H1046">
        <v>103409111</v>
      </c>
      <c r="I1046" t="s">
        <v>128</v>
      </c>
      <c r="J1046" t="s">
        <v>34</v>
      </c>
      <c r="K1046" t="s">
        <v>159</v>
      </c>
      <c r="L1046" t="s">
        <v>73</v>
      </c>
      <c r="M1046" t="s">
        <v>3102</v>
      </c>
      <c r="N1046">
        <v>1</v>
      </c>
      <c r="O1046">
        <v>14999</v>
      </c>
      <c r="P1046">
        <v>14999</v>
      </c>
      <c r="Q1046" t="s">
        <v>3103</v>
      </c>
      <c r="R1046" t="s">
        <v>162</v>
      </c>
      <c r="S1046">
        <v>2884553</v>
      </c>
      <c r="T1046" t="s">
        <v>3104</v>
      </c>
      <c r="U1046" t="s">
        <v>134</v>
      </c>
      <c r="V1046" t="s">
        <v>3105</v>
      </c>
      <c r="W1046" t="s">
        <v>165</v>
      </c>
      <c r="X1046" t="s">
        <v>194</v>
      </c>
      <c r="Y1046" s="3">
        <v>45264.929837962962</v>
      </c>
      <c r="Z1046" s="3">
        <v>45265.780127314807</v>
      </c>
      <c r="AA1046" s="3">
        <v>45265.875231481477</v>
      </c>
      <c r="AB1046" s="3">
        <v>45268.655844907407</v>
      </c>
      <c r="AC1046" s="3">
        <v>45273.666666666657</v>
      </c>
      <c r="AG1046" s="3">
        <v>45279</v>
      </c>
      <c r="AH1046">
        <v>0</v>
      </c>
      <c r="AI1046">
        <v>0</v>
      </c>
      <c r="AJ1046">
        <v>3</v>
      </c>
      <c r="AN1046">
        <v>0</v>
      </c>
      <c r="AO1046" t="s">
        <v>22</v>
      </c>
      <c r="AP1046" t="s">
        <v>22</v>
      </c>
      <c r="AQ1046" t="s">
        <v>22</v>
      </c>
      <c r="AR1046" s="4">
        <v>45264</v>
      </c>
      <c r="AS1046" t="s">
        <v>136</v>
      </c>
      <c r="AT1046" t="s">
        <v>11</v>
      </c>
      <c r="AU1046" t="s">
        <v>11</v>
      </c>
      <c r="AV1046" t="s">
        <v>11</v>
      </c>
    </row>
    <row r="1047" spans="1:49" hidden="1" x14ac:dyDescent="0.35">
      <c r="A1047" t="s">
        <v>49</v>
      </c>
      <c r="B1047" t="s">
        <v>3106</v>
      </c>
      <c r="D1047" t="s">
        <v>137</v>
      </c>
      <c r="E1047" t="s">
        <v>126</v>
      </c>
      <c r="F1047" t="s">
        <v>127</v>
      </c>
      <c r="G1047" t="s">
        <v>1</v>
      </c>
      <c r="J1047" t="s">
        <v>49</v>
      </c>
      <c r="K1047" t="s">
        <v>129</v>
      </c>
      <c r="L1047" t="s">
        <v>73</v>
      </c>
      <c r="M1047" t="s">
        <v>540</v>
      </c>
      <c r="N1047">
        <v>1</v>
      </c>
      <c r="O1047">
        <v>19999</v>
      </c>
      <c r="P1047">
        <v>19999</v>
      </c>
      <c r="Q1047" t="s">
        <v>145</v>
      </c>
      <c r="T1047" t="s">
        <v>3107</v>
      </c>
      <c r="U1047" t="s">
        <v>134</v>
      </c>
      <c r="Y1047" s="3">
        <v>45266.663576388892</v>
      </c>
      <c r="Z1047" s="3">
        <v>45279</v>
      </c>
      <c r="AA1047" s="3">
        <v>45279</v>
      </c>
      <c r="AB1047" s="3">
        <v>45279</v>
      </c>
      <c r="AG1047" s="3">
        <v>45279</v>
      </c>
      <c r="AH1047">
        <v>12</v>
      </c>
      <c r="AI1047">
        <v>12</v>
      </c>
      <c r="AJ1047">
        <v>12</v>
      </c>
      <c r="AN1047">
        <v>10</v>
      </c>
      <c r="AO1047" t="s">
        <v>21</v>
      </c>
      <c r="AP1047" t="s">
        <v>21</v>
      </c>
      <c r="AQ1047" t="s">
        <v>22</v>
      </c>
      <c r="AR1047" s="4">
        <v>45266</v>
      </c>
      <c r="AS1047" t="s">
        <v>147</v>
      </c>
      <c r="AT1047" t="s">
        <v>10</v>
      </c>
      <c r="AU1047" t="s">
        <v>148</v>
      </c>
      <c r="AV1047" t="s">
        <v>10</v>
      </c>
      <c r="AW1047" t="s">
        <v>10</v>
      </c>
    </row>
    <row r="1048" spans="1:49" hidden="1" x14ac:dyDescent="0.35">
      <c r="A1048" t="s">
        <v>49</v>
      </c>
      <c r="B1048" t="s">
        <v>3108</v>
      </c>
      <c r="D1048" t="s">
        <v>137</v>
      </c>
      <c r="E1048" t="s">
        <v>126</v>
      </c>
      <c r="F1048" t="s">
        <v>127</v>
      </c>
      <c r="G1048" t="s">
        <v>1</v>
      </c>
      <c r="J1048" t="s">
        <v>49</v>
      </c>
      <c r="K1048" t="s">
        <v>129</v>
      </c>
      <c r="L1048" t="s">
        <v>73</v>
      </c>
      <c r="M1048" t="s">
        <v>706</v>
      </c>
      <c r="N1048">
        <v>1</v>
      </c>
      <c r="O1048">
        <v>19999</v>
      </c>
      <c r="P1048">
        <v>19999</v>
      </c>
      <c r="Q1048" t="s">
        <v>145</v>
      </c>
      <c r="T1048" t="s">
        <v>741</v>
      </c>
      <c r="U1048" t="s">
        <v>134</v>
      </c>
      <c r="Y1048" s="3">
        <v>45267.435624999998</v>
      </c>
      <c r="Z1048" s="3">
        <v>45279</v>
      </c>
      <c r="AA1048" s="3">
        <v>45279</v>
      </c>
      <c r="AB1048" s="3">
        <v>45279</v>
      </c>
      <c r="AG1048" s="3">
        <v>45279</v>
      </c>
      <c r="AH1048">
        <v>11</v>
      </c>
      <c r="AI1048">
        <v>11</v>
      </c>
      <c r="AJ1048">
        <v>11</v>
      </c>
      <c r="AN1048">
        <v>9</v>
      </c>
      <c r="AO1048" t="s">
        <v>21</v>
      </c>
      <c r="AP1048" t="s">
        <v>21</v>
      </c>
      <c r="AQ1048" t="s">
        <v>22</v>
      </c>
      <c r="AR1048" s="4">
        <v>45267</v>
      </c>
      <c r="AS1048" t="s">
        <v>147</v>
      </c>
      <c r="AT1048" t="s">
        <v>10</v>
      </c>
      <c r="AU1048" t="s">
        <v>148</v>
      </c>
      <c r="AV1048" t="s">
        <v>10</v>
      </c>
      <c r="AW1048" t="s">
        <v>10</v>
      </c>
    </row>
    <row r="1049" spans="1:49" hidden="1" x14ac:dyDescent="0.35">
      <c r="A1049" t="s">
        <v>49</v>
      </c>
      <c r="B1049">
        <v>12343733</v>
      </c>
      <c r="D1049" t="s">
        <v>137</v>
      </c>
      <c r="E1049" t="s">
        <v>126</v>
      </c>
      <c r="F1049" t="s">
        <v>127</v>
      </c>
      <c r="G1049" t="s">
        <v>3</v>
      </c>
      <c r="H1049">
        <v>103424019</v>
      </c>
      <c r="I1049" t="s">
        <v>128</v>
      </c>
      <c r="J1049" t="s">
        <v>49</v>
      </c>
      <c r="K1049" t="s">
        <v>129</v>
      </c>
      <c r="L1049" t="s">
        <v>74</v>
      </c>
      <c r="M1049" t="s">
        <v>2722</v>
      </c>
      <c r="N1049">
        <v>1</v>
      </c>
      <c r="O1049">
        <v>7999</v>
      </c>
      <c r="P1049">
        <v>7999</v>
      </c>
      <c r="Q1049" t="s">
        <v>3109</v>
      </c>
      <c r="R1049" t="s">
        <v>132</v>
      </c>
      <c r="S1049">
        <v>2894192</v>
      </c>
      <c r="T1049" t="s">
        <v>250</v>
      </c>
      <c r="U1049" t="s">
        <v>134</v>
      </c>
      <c r="V1049">
        <v>12343733</v>
      </c>
      <c r="W1049" t="s">
        <v>142</v>
      </c>
      <c r="X1049" s="3">
        <v>45272</v>
      </c>
      <c r="Y1049" s="3">
        <v>45268.879293981481</v>
      </c>
      <c r="Z1049" s="3">
        <v>45269.411527777767</v>
      </c>
      <c r="AA1049" s="3">
        <v>45269.700474537043</v>
      </c>
      <c r="AB1049" s="3">
        <v>45272.671041666668</v>
      </c>
      <c r="AC1049" s="3">
        <v>45278.666666666657</v>
      </c>
      <c r="AG1049" s="3">
        <v>45279</v>
      </c>
      <c r="AH1049">
        <v>0</v>
      </c>
      <c r="AI1049">
        <v>0</v>
      </c>
      <c r="AJ1049">
        <v>3</v>
      </c>
      <c r="AN1049">
        <v>0</v>
      </c>
      <c r="AO1049" t="s">
        <v>22</v>
      </c>
      <c r="AP1049" t="s">
        <v>22</v>
      </c>
      <c r="AQ1049" t="s">
        <v>22</v>
      </c>
      <c r="AR1049" s="4">
        <v>45268</v>
      </c>
      <c r="AS1049" t="s">
        <v>136</v>
      </c>
      <c r="AT1049" t="s">
        <v>11</v>
      </c>
      <c r="AU1049" t="s">
        <v>11</v>
      </c>
      <c r="AV1049" t="s">
        <v>11</v>
      </c>
    </row>
    <row r="1050" spans="1:49" hidden="1" x14ac:dyDescent="0.35">
      <c r="A1050" t="s">
        <v>155</v>
      </c>
      <c r="B1050">
        <v>12366280</v>
      </c>
      <c r="D1050" t="s">
        <v>137</v>
      </c>
      <c r="E1050" t="s">
        <v>126</v>
      </c>
      <c r="F1050" t="s">
        <v>158</v>
      </c>
      <c r="G1050" t="s">
        <v>3</v>
      </c>
      <c r="H1050">
        <v>103448726</v>
      </c>
      <c r="I1050" t="s">
        <v>14</v>
      </c>
      <c r="J1050" t="s">
        <v>33</v>
      </c>
      <c r="K1050" t="s">
        <v>240</v>
      </c>
      <c r="L1050" t="s">
        <v>74</v>
      </c>
      <c r="M1050" t="s">
        <v>3110</v>
      </c>
      <c r="N1050">
        <v>1</v>
      </c>
      <c r="O1050">
        <v>2490</v>
      </c>
      <c r="P1050">
        <v>1494</v>
      </c>
      <c r="Q1050" t="s">
        <v>3111</v>
      </c>
      <c r="R1050" t="s">
        <v>162</v>
      </c>
      <c r="S1050">
        <v>2912589</v>
      </c>
      <c r="T1050" t="s">
        <v>3112</v>
      </c>
      <c r="U1050" t="s">
        <v>134</v>
      </c>
      <c r="V1050" t="s">
        <v>3113</v>
      </c>
      <c r="W1050" t="s">
        <v>3114</v>
      </c>
      <c r="X1050" t="s">
        <v>456</v>
      </c>
      <c r="Y1050" s="3">
        <v>45273.685358796298</v>
      </c>
      <c r="Z1050" s="3">
        <v>45273.782835648148</v>
      </c>
      <c r="AA1050" s="3">
        <v>45274.838935185187</v>
      </c>
      <c r="AB1050" s="3">
        <v>45279</v>
      </c>
      <c r="AC1050" s="3">
        <v>45282.666666666657</v>
      </c>
      <c r="AG1050" s="3">
        <v>45279</v>
      </c>
      <c r="AH1050">
        <v>0</v>
      </c>
      <c r="AI1050">
        <v>1</v>
      </c>
      <c r="AJ1050">
        <v>5</v>
      </c>
      <c r="AN1050">
        <v>0</v>
      </c>
      <c r="AO1050" t="s">
        <v>22</v>
      </c>
      <c r="AP1050" t="s">
        <v>22</v>
      </c>
      <c r="AQ1050" t="s">
        <v>22</v>
      </c>
      <c r="AR1050" s="4">
        <v>45273</v>
      </c>
      <c r="AS1050" t="s">
        <v>457</v>
      </c>
      <c r="AT1050" t="s">
        <v>14</v>
      </c>
      <c r="AU1050" t="s">
        <v>458</v>
      </c>
      <c r="AV1050" t="s">
        <v>381</v>
      </c>
      <c r="AW1050" t="s">
        <v>3145</v>
      </c>
    </row>
    <row r="1051" spans="1:49" hidden="1" x14ac:dyDescent="0.35">
      <c r="A1051" t="s">
        <v>49</v>
      </c>
      <c r="B1051" t="s">
        <v>3115</v>
      </c>
      <c r="D1051" t="s">
        <v>125</v>
      </c>
      <c r="E1051" t="s">
        <v>126</v>
      </c>
      <c r="F1051" t="s">
        <v>127</v>
      </c>
      <c r="G1051" t="s">
        <v>1</v>
      </c>
      <c r="J1051" t="s">
        <v>49</v>
      </c>
      <c r="K1051" t="s">
        <v>129</v>
      </c>
      <c r="L1051" t="s">
        <v>75</v>
      </c>
      <c r="M1051" t="s">
        <v>3116</v>
      </c>
      <c r="N1051">
        <v>1</v>
      </c>
      <c r="O1051">
        <v>6999</v>
      </c>
      <c r="P1051">
        <v>6999</v>
      </c>
      <c r="Q1051" t="s">
        <v>3117</v>
      </c>
      <c r="R1051" t="s">
        <v>152</v>
      </c>
      <c r="S1051">
        <v>2922170</v>
      </c>
      <c r="T1051" t="s">
        <v>3118</v>
      </c>
      <c r="U1051" t="s">
        <v>134</v>
      </c>
      <c r="Y1051" s="3">
        <v>45276.578356481477</v>
      </c>
      <c r="Z1051" s="3">
        <v>45276.655428240738</v>
      </c>
      <c r="AA1051" s="3">
        <v>45279</v>
      </c>
      <c r="AB1051" s="3">
        <v>45279</v>
      </c>
      <c r="AC1051" s="3">
        <v>45276.578796296293</v>
      </c>
      <c r="AG1051" s="3">
        <v>45279</v>
      </c>
      <c r="AH1051">
        <v>0</v>
      </c>
      <c r="AI1051">
        <v>2</v>
      </c>
      <c r="AJ1051">
        <v>2</v>
      </c>
      <c r="AN1051">
        <v>0</v>
      </c>
      <c r="AO1051" t="s">
        <v>22</v>
      </c>
      <c r="AP1051" t="s">
        <v>22</v>
      </c>
      <c r="AQ1051" t="s">
        <v>22</v>
      </c>
      <c r="AR1051" s="4">
        <v>45276</v>
      </c>
      <c r="AS1051" t="s">
        <v>202</v>
      </c>
      <c r="AT1051" t="s">
        <v>15</v>
      </c>
      <c r="AU1051" t="s">
        <v>148</v>
      </c>
      <c r="AV1051" t="s">
        <v>203</v>
      </c>
    </row>
    <row r="1052" spans="1:49" hidden="1" x14ac:dyDescent="0.35">
      <c r="A1052" t="s">
        <v>155</v>
      </c>
      <c r="B1052">
        <v>12388794</v>
      </c>
      <c r="D1052" t="s">
        <v>137</v>
      </c>
      <c r="E1052" t="s">
        <v>126</v>
      </c>
      <c r="F1052" t="s">
        <v>127</v>
      </c>
      <c r="G1052" t="s">
        <v>3</v>
      </c>
      <c r="H1052">
        <v>103464746</v>
      </c>
      <c r="I1052" t="s">
        <v>337</v>
      </c>
      <c r="J1052" t="s">
        <v>47</v>
      </c>
      <c r="K1052" t="s">
        <v>190</v>
      </c>
      <c r="L1052" t="s">
        <v>75</v>
      </c>
      <c r="M1052" t="s">
        <v>662</v>
      </c>
      <c r="N1052">
        <v>1</v>
      </c>
      <c r="O1052">
        <v>4999</v>
      </c>
      <c r="P1052">
        <v>4799</v>
      </c>
      <c r="Q1052" t="s">
        <v>3119</v>
      </c>
      <c r="R1052" t="s">
        <v>162</v>
      </c>
      <c r="S1052">
        <v>2925709</v>
      </c>
      <c r="T1052" t="s">
        <v>663</v>
      </c>
      <c r="U1052" t="s">
        <v>134</v>
      </c>
      <c r="V1052" t="s">
        <v>3120</v>
      </c>
      <c r="W1052" t="s">
        <v>466</v>
      </c>
      <c r="X1052" t="s">
        <v>467</v>
      </c>
      <c r="Y1052" s="3">
        <v>45277.812604166669</v>
      </c>
      <c r="Z1052" s="3">
        <v>45278.584108796298</v>
      </c>
      <c r="AA1052" s="3">
        <v>45278.584756944438</v>
      </c>
      <c r="AB1052" s="3">
        <v>45279</v>
      </c>
      <c r="AC1052" s="3">
        <v>45287.666666666657</v>
      </c>
      <c r="AG1052" s="3">
        <v>45279</v>
      </c>
      <c r="AH1052">
        <v>0</v>
      </c>
      <c r="AI1052">
        <v>0</v>
      </c>
      <c r="AJ1052">
        <v>1</v>
      </c>
      <c r="AN1052">
        <v>0</v>
      </c>
      <c r="AO1052" t="s">
        <v>22</v>
      </c>
      <c r="AP1052" t="s">
        <v>22</v>
      </c>
      <c r="AQ1052" t="s">
        <v>22</v>
      </c>
      <c r="AR1052" s="4">
        <v>45277</v>
      </c>
      <c r="AS1052" t="s">
        <v>154</v>
      </c>
      <c r="AT1052" t="s">
        <v>18</v>
      </c>
      <c r="AU1052" t="s">
        <v>380</v>
      </c>
      <c r="AV1052" t="s">
        <v>381</v>
      </c>
      <c r="AW1052" t="s">
        <v>3145</v>
      </c>
    </row>
    <row r="1053" spans="1:49" hidden="1" x14ac:dyDescent="0.35">
      <c r="A1053" t="s">
        <v>155</v>
      </c>
      <c r="B1053">
        <v>12326576</v>
      </c>
      <c r="D1053" t="s">
        <v>137</v>
      </c>
      <c r="E1053" t="s">
        <v>126</v>
      </c>
      <c r="F1053" t="s">
        <v>138</v>
      </c>
      <c r="G1053" t="s">
        <v>3</v>
      </c>
      <c r="H1053">
        <v>103408269</v>
      </c>
      <c r="I1053" t="s">
        <v>128</v>
      </c>
      <c r="J1053" t="s">
        <v>39</v>
      </c>
      <c r="K1053" t="s">
        <v>190</v>
      </c>
      <c r="L1053" t="s">
        <v>73</v>
      </c>
      <c r="M1053" t="s">
        <v>1846</v>
      </c>
      <c r="N1053">
        <v>1</v>
      </c>
      <c r="O1053">
        <v>6990</v>
      </c>
      <c r="P1053">
        <v>4893</v>
      </c>
      <c r="Q1053" t="s">
        <v>3121</v>
      </c>
      <c r="R1053" t="s">
        <v>162</v>
      </c>
      <c r="S1053">
        <v>2884880</v>
      </c>
      <c r="T1053" t="s">
        <v>3122</v>
      </c>
      <c r="U1053" t="s">
        <v>134</v>
      </c>
      <c r="V1053" t="s">
        <v>3123</v>
      </c>
      <c r="W1053" t="s">
        <v>165</v>
      </c>
      <c r="X1053" t="s">
        <v>194</v>
      </c>
      <c r="Y1053" s="3">
        <v>45265.52238425926</v>
      </c>
      <c r="Z1053" s="3">
        <v>45265.878078703703</v>
      </c>
      <c r="AA1053" s="3">
        <v>45266.568298611113</v>
      </c>
      <c r="AB1053" s="3">
        <v>45268.691689814812</v>
      </c>
      <c r="AC1053" s="3">
        <v>45273.666666666657</v>
      </c>
      <c r="AG1053" s="3">
        <v>45279</v>
      </c>
      <c r="AH1053">
        <v>0</v>
      </c>
      <c r="AI1053">
        <v>1</v>
      </c>
      <c r="AJ1053">
        <v>3</v>
      </c>
      <c r="AN1053">
        <v>0</v>
      </c>
      <c r="AO1053" t="s">
        <v>22</v>
      </c>
      <c r="AP1053" t="s">
        <v>22</v>
      </c>
      <c r="AQ1053" t="s">
        <v>22</v>
      </c>
      <c r="AR1053" s="4">
        <v>45265</v>
      </c>
      <c r="AS1053" t="s">
        <v>136</v>
      </c>
      <c r="AT1053" t="s">
        <v>11</v>
      </c>
      <c r="AU1053" t="s">
        <v>11</v>
      </c>
      <c r="AV1053" t="s">
        <v>11</v>
      </c>
    </row>
    <row r="1054" spans="1:49" hidden="1" x14ac:dyDescent="0.35">
      <c r="A1054" t="s">
        <v>155</v>
      </c>
      <c r="B1054">
        <v>12327911</v>
      </c>
      <c r="C1054" t="s">
        <v>3124</v>
      </c>
      <c r="D1054" t="s">
        <v>125</v>
      </c>
      <c r="E1054" t="s">
        <v>157</v>
      </c>
      <c r="F1054" t="s">
        <v>138</v>
      </c>
      <c r="G1054" t="s">
        <v>3</v>
      </c>
      <c r="H1054">
        <v>103409295</v>
      </c>
      <c r="I1054" t="s">
        <v>128</v>
      </c>
      <c r="J1054" t="s">
        <v>40</v>
      </c>
      <c r="K1054" t="s">
        <v>190</v>
      </c>
      <c r="L1054" t="s">
        <v>73</v>
      </c>
      <c r="M1054" t="s">
        <v>3125</v>
      </c>
      <c r="N1054">
        <v>1</v>
      </c>
      <c r="O1054">
        <v>6990</v>
      </c>
      <c r="P1054">
        <v>4194</v>
      </c>
      <c r="Q1054" t="s">
        <v>3126</v>
      </c>
      <c r="R1054" t="s">
        <v>162</v>
      </c>
      <c r="S1054">
        <v>2886117</v>
      </c>
      <c r="T1054" t="s">
        <v>298</v>
      </c>
      <c r="U1054" t="s">
        <v>134</v>
      </c>
      <c r="V1054" t="s">
        <v>3127</v>
      </c>
      <c r="W1054" t="s">
        <v>165</v>
      </c>
      <c r="X1054" t="s">
        <v>179</v>
      </c>
      <c r="Y1054" s="3">
        <v>45265.739074074067</v>
      </c>
      <c r="Z1054" s="3">
        <v>45266.554930555547</v>
      </c>
      <c r="AA1054" s="3">
        <v>45266.688946759263</v>
      </c>
      <c r="AB1054" s="3">
        <v>45271.624722222223</v>
      </c>
      <c r="AC1054" s="3">
        <v>45274.666666666657</v>
      </c>
      <c r="AD1054" s="3">
        <v>45271.624722222223</v>
      </c>
      <c r="AE1054" s="3">
        <v>45279</v>
      </c>
      <c r="AF1054" s="3">
        <v>45279</v>
      </c>
      <c r="AG1054" s="3">
        <v>45279</v>
      </c>
      <c r="AH1054">
        <v>0</v>
      </c>
      <c r="AI1054">
        <v>0</v>
      </c>
      <c r="AJ1054">
        <v>5</v>
      </c>
      <c r="AK1054">
        <v>5</v>
      </c>
      <c r="AL1054">
        <v>7</v>
      </c>
      <c r="AM1054">
        <v>7</v>
      </c>
      <c r="AN1054">
        <v>0</v>
      </c>
      <c r="AO1054" t="s">
        <v>22</v>
      </c>
      <c r="AP1054" t="s">
        <v>22</v>
      </c>
      <c r="AQ1054" t="s">
        <v>22</v>
      </c>
      <c r="AR1054" s="4">
        <v>45265</v>
      </c>
      <c r="AS1054" t="s">
        <v>229</v>
      </c>
      <c r="AT1054" t="s">
        <v>16</v>
      </c>
      <c r="AU1054" t="s">
        <v>11</v>
      </c>
      <c r="AV1054" t="s">
        <v>11</v>
      </c>
    </row>
    <row r="1055" spans="1:49" hidden="1" x14ac:dyDescent="0.35">
      <c r="A1055" t="s">
        <v>49</v>
      </c>
      <c r="B1055" t="s">
        <v>3128</v>
      </c>
      <c r="D1055" t="s">
        <v>137</v>
      </c>
      <c r="E1055" t="s">
        <v>126</v>
      </c>
      <c r="F1055" t="s">
        <v>138</v>
      </c>
      <c r="G1055" t="s">
        <v>1</v>
      </c>
      <c r="J1055" t="s">
        <v>49</v>
      </c>
      <c r="K1055" t="s">
        <v>129</v>
      </c>
      <c r="L1055" t="s">
        <v>74</v>
      </c>
      <c r="M1055" t="s">
        <v>633</v>
      </c>
      <c r="N1055">
        <v>1</v>
      </c>
      <c r="O1055">
        <v>11490</v>
      </c>
      <c r="P1055">
        <v>11490</v>
      </c>
      <c r="Q1055" t="s">
        <v>145</v>
      </c>
      <c r="T1055" t="s">
        <v>3129</v>
      </c>
      <c r="U1055" t="s">
        <v>134</v>
      </c>
      <c r="Y1055" s="3">
        <v>45273.42627314815</v>
      </c>
      <c r="Z1055" s="3">
        <v>45279</v>
      </c>
      <c r="AA1055" s="3">
        <v>45279</v>
      </c>
      <c r="AB1055" s="3">
        <v>45279</v>
      </c>
      <c r="AG1055" s="3">
        <v>45279</v>
      </c>
      <c r="AH1055">
        <v>5</v>
      </c>
      <c r="AI1055">
        <v>5</v>
      </c>
      <c r="AJ1055">
        <v>5</v>
      </c>
      <c r="AN1055">
        <v>3</v>
      </c>
      <c r="AO1055" t="s">
        <v>21</v>
      </c>
      <c r="AP1055" t="s">
        <v>22</v>
      </c>
      <c r="AQ1055" t="s">
        <v>22</v>
      </c>
      <c r="AR1055" s="4">
        <v>45273</v>
      </c>
      <c r="AS1055" t="s">
        <v>147</v>
      </c>
      <c r="AT1055" t="s">
        <v>10</v>
      </c>
      <c r="AU1055" t="s">
        <v>148</v>
      </c>
      <c r="AV1055" t="s">
        <v>10</v>
      </c>
      <c r="AW1055" t="s">
        <v>10</v>
      </c>
    </row>
    <row r="1056" spans="1:49" hidden="1" x14ac:dyDescent="0.35">
      <c r="A1056" t="s">
        <v>155</v>
      </c>
      <c r="B1056">
        <v>12338429</v>
      </c>
      <c r="C1056" t="s">
        <v>3130</v>
      </c>
      <c r="D1056" t="s">
        <v>137</v>
      </c>
      <c r="E1056" t="s">
        <v>172</v>
      </c>
      <c r="F1056" t="s">
        <v>260</v>
      </c>
      <c r="G1056" t="s">
        <v>3</v>
      </c>
      <c r="H1056">
        <v>103416688</v>
      </c>
      <c r="I1056" t="s">
        <v>14</v>
      </c>
      <c r="J1056" t="s">
        <v>44</v>
      </c>
      <c r="K1056" t="s">
        <v>159</v>
      </c>
      <c r="L1056" t="s">
        <v>73</v>
      </c>
      <c r="M1056" t="s">
        <v>3131</v>
      </c>
      <c r="N1056">
        <v>1</v>
      </c>
      <c r="O1056">
        <v>5999</v>
      </c>
      <c r="P1056">
        <v>5399</v>
      </c>
      <c r="Q1056" t="s">
        <v>3132</v>
      </c>
      <c r="R1056" t="s">
        <v>162</v>
      </c>
      <c r="S1056">
        <v>2892291</v>
      </c>
      <c r="T1056" t="s">
        <v>3133</v>
      </c>
      <c r="U1056" t="s">
        <v>134</v>
      </c>
      <c r="V1056" t="s">
        <v>3134</v>
      </c>
      <c r="W1056" t="s">
        <v>178</v>
      </c>
      <c r="X1056" t="s">
        <v>931</v>
      </c>
      <c r="Y1056" s="3">
        <v>45267.8124537037</v>
      </c>
      <c r="Z1056" s="3">
        <v>45268.620439814818</v>
      </c>
      <c r="AA1056" s="3">
        <v>45268.890613425923</v>
      </c>
      <c r="AB1056" s="3">
        <v>45278.631412037037</v>
      </c>
      <c r="AC1056" s="3">
        <v>45276.666666666657</v>
      </c>
      <c r="AD1056" s="3">
        <v>45273.468472222223</v>
      </c>
      <c r="AE1056" s="3">
        <v>45278.631412037037</v>
      </c>
      <c r="AF1056" s="3">
        <v>45278.631412037037</v>
      </c>
      <c r="AG1056" s="3">
        <v>45279</v>
      </c>
      <c r="AH1056">
        <v>0</v>
      </c>
      <c r="AI1056">
        <v>1</v>
      </c>
      <c r="AJ1056">
        <v>10</v>
      </c>
      <c r="AK1056">
        <v>5</v>
      </c>
      <c r="AL1056">
        <v>5</v>
      </c>
      <c r="AM1056">
        <v>5</v>
      </c>
      <c r="AN1056">
        <v>0</v>
      </c>
      <c r="AO1056" t="s">
        <v>22</v>
      </c>
      <c r="AP1056" t="s">
        <v>21</v>
      </c>
      <c r="AQ1056" t="s">
        <v>22</v>
      </c>
      <c r="AR1056" s="4">
        <v>45267</v>
      </c>
      <c r="AS1056" t="s">
        <v>167</v>
      </c>
      <c r="AT1056" t="s">
        <v>17</v>
      </c>
      <c r="AU1056" t="s">
        <v>180</v>
      </c>
      <c r="AV1056" t="s">
        <v>181</v>
      </c>
    </row>
    <row r="1057" spans="1:48" hidden="1" x14ac:dyDescent="0.35">
      <c r="A1057" t="s">
        <v>155</v>
      </c>
      <c r="B1057">
        <v>12346750</v>
      </c>
      <c r="D1057" t="s">
        <v>137</v>
      </c>
      <c r="E1057" t="s">
        <v>126</v>
      </c>
      <c r="F1057" t="s">
        <v>260</v>
      </c>
      <c r="G1057" t="s">
        <v>3</v>
      </c>
      <c r="H1057">
        <v>103428663</v>
      </c>
      <c r="I1057" t="s">
        <v>128</v>
      </c>
      <c r="J1057" t="s">
        <v>29</v>
      </c>
      <c r="K1057" t="s">
        <v>173</v>
      </c>
      <c r="L1057" t="s">
        <v>74</v>
      </c>
      <c r="M1057" t="s">
        <v>418</v>
      </c>
      <c r="N1057">
        <v>1</v>
      </c>
      <c r="O1057">
        <v>1899</v>
      </c>
      <c r="P1057">
        <v>1899</v>
      </c>
      <c r="Q1057" t="s">
        <v>3135</v>
      </c>
      <c r="R1057" t="s">
        <v>162</v>
      </c>
      <c r="S1057">
        <v>2895386</v>
      </c>
      <c r="T1057" t="s">
        <v>3136</v>
      </c>
      <c r="U1057" t="s">
        <v>134</v>
      </c>
      <c r="V1057" t="s">
        <v>3137</v>
      </c>
      <c r="W1057" t="s">
        <v>165</v>
      </c>
      <c r="X1057" t="s">
        <v>179</v>
      </c>
      <c r="Y1057" s="3">
        <v>45269.5627662037</v>
      </c>
      <c r="Z1057" s="3">
        <v>45269.612013888887</v>
      </c>
      <c r="AA1057" s="3">
        <v>45269.679907407408</v>
      </c>
      <c r="AB1057" s="3">
        <v>45271.570324074077</v>
      </c>
      <c r="AC1057" s="3">
        <v>45278.666666666657</v>
      </c>
      <c r="AG1057" s="3">
        <v>45279</v>
      </c>
      <c r="AH1057">
        <v>0</v>
      </c>
      <c r="AI1057">
        <v>0</v>
      </c>
      <c r="AJ1057">
        <v>2</v>
      </c>
      <c r="AN1057">
        <v>0</v>
      </c>
      <c r="AO1057" t="s">
        <v>22</v>
      </c>
      <c r="AP1057" t="s">
        <v>22</v>
      </c>
      <c r="AQ1057" t="s">
        <v>22</v>
      </c>
      <c r="AR1057" s="4">
        <v>45269</v>
      </c>
      <c r="AS1057" t="s">
        <v>136</v>
      </c>
      <c r="AT1057" t="s">
        <v>11</v>
      </c>
      <c r="AU1057" t="s">
        <v>11</v>
      </c>
      <c r="AV1057" t="s">
        <v>11</v>
      </c>
    </row>
    <row r="1058" spans="1:48" hidden="1" x14ac:dyDescent="0.35">
      <c r="A1058" t="s">
        <v>49</v>
      </c>
      <c r="B1058">
        <v>12293262</v>
      </c>
      <c r="D1058" t="s">
        <v>125</v>
      </c>
      <c r="E1058" t="s">
        <v>126</v>
      </c>
      <c r="F1058" t="s">
        <v>127</v>
      </c>
      <c r="G1058" t="s">
        <v>3</v>
      </c>
      <c r="H1058">
        <v>103394037</v>
      </c>
      <c r="I1058" t="s">
        <v>128</v>
      </c>
      <c r="J1058" t="s">
        <v>49</v>
      </c>
      <c r="K1058" t="s">
        <v>129</v>
      </c>
      <c r="L1058" t="s">
        <v>73</v>
      </c>
      <c r="M1058" t="s">
        <v>3138</v>
      </c>
      <c r="N1058">
        <v>1</v>
      </c>
      <c r="O1058">
        <v>2999</v>
      </c>
      <c r="P1058">
        <v>2899</v>
      </c>
      <c r="Q1058" t="s">
        <v>1675</v>
      </c>
      <c r="R1058" t="s">
        <v>132</v>
      </c>
      <c r="S1058">
        <v>2873786</v>
      </c>
      <c r="T1058" t="s">
        <v>1673</v>
      </c>
      <c r="U1058" t="s">
        <v>134</v>
      </c>
      <c r="V1058">
        <v>12293262</v>
      </c>
      <c r="W1058" t="s">
        <v>135</v>
      </c>
      <c r="X1058" s="3">
        <v>45276</v>
      </c>
      <c r="Y1058" s="3">
        <v>45261.291562500002</v>
      </c>
      <c r="Z1058" s="3">
        <v>45261.408449074072</v>
      </c>
      <c r="AA1058" s="3">
        <v>45261.458194444444</v>
      </c>
      <c r="AB1058" s="3">
        <v>45276.676365740743</v>
      </c>
      <c r="AC1058" s="3">
        <v>45269.666666666657</v>
      </c>
      <c r="AG1058" s="3">
        <v>45279</v>
      </c>
      <c r="AH1058">
        <v>0</v>
      </c>
      <c r="AI1058">
        <v>0</v>
      </c>
      <c r="AJ1058">
        <v>15</v>
      </c>
      <c r="AN1058">
        <v>0</v>
      </c>
      <c r="AO1058" t="s">
        <v>22</v>
      </c>
      <c r="AP1058" t="s">
        <v>21</v>
      </c>
      <c r="AQ1058" t="s">
        <v>22</v>
      </c>
      <c r="AR1058" s="4">
        <v>45261</v>
      </c>
      <c r="AS1058" t="s">
        <v>136</v>
      </c>
      <c r="AT1058" t="s">
        <v>11</v>
      </c>
      <c r="AU1058" t="s">
        <v>11</v>
      </c>
      <c r="AV1058" t="s">
        <v>11</v>
      </c>
    </row>
  </sheetData>
  <autoFilter ref="A1:AW1058" xr:uid="{00000000-0001-0000-0B00-000000000000}">
    <filterColumn colId="47">
      <filters>
        <filter val="Sent to LP"/>
      </filters>
    </filterColumn>
    <filterColumn colId="48">
      <filters blank="1"/>
    </filterColumn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917D-4C8E-4A19-810A-D6568522A239}">
  <dimension ref="A1:L40"/>
  <sheetViews>
    <sheetView workbookViewId="0">
      <selection sqref="A1:L40"/>
    </sheetView>
  </sheetViews>
  <sheetFormatPr defaultRowHeight="14.5" x14ac:dyDescent="0.35"/>
  <cols>
    <col min="1" max="1" width="15.54296875" bestFit="1" customWidth="1"/>
    <col min="2" max="2" width="14" bestFit="1" customWidth="1"/>
    <col min="3" max="3" width="16.90625" bestFit="1" customWidth="1"/>
    <col min="4" max="4" width="10.453125" bestFit="1" customWidth="1"/>
    <col min="5" max="5" width="11.81640625" bestFit="1" customWidth="1"/>
    <col min="6" max="6" width="16.6328125" bestFit="1" customWidth="1"/>
    <col min="7" max="7" width="11.81640625" bestFit="1" customWidth="1"/>
    <col min="8" max="8" width="21.08984375" bestFit="1" customWidth="1"/>
    <col min="9" max="9" width="31.1796875" bestFit="1" customWidth="1"/>
    <col min="10" max="10" width="20" bestFit="1" customWidth="1"/>
    <col min="11" max="11" width="19.90625" bestFit="1" customWidth="1"/>
    <col min="12" max="12" width="23" bestFit="1" customWidth="1"/>
  </cols>
  <sheetData>
    <row r="1" spans="1:12" x14ac:dyDescent="0.35">
      <c r="A1" t="s">
        <v>86</v>
      </c>
      <c r="B1" t="s">
        <v>88</v>
      </c>
      <c r="C1" t="s">
        <v>92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102</v>
      </c>
      <c r="J1" t="s">
        <v>106</v>
      </c>
      <c r="K1" t="s">
        <v>0</v>
      </c>
      <c r="L1" t="s">
        <v>123</v>
      </c>
    </row>
    <row r="2" spans="1:12" x14ac:dyDescent="0.35">
      <c r="A2">
        <v>12323729</v>
      </c>
      <c r="B2" t="s">
        <v>137</v>
      </c>
      <c r="C2" t="s">
        <v>14</v>
      </c>
      <c r="D2">
        <v>1</v>
      </c>
      <c r="E2" t="s">
        <v>2257</v>
      </c>
      <c r="F2" t="s">
        <v>162</v>
      </c>
      <c r="G2">
        <v>2883489</v>
      </c>
      <c r="H2" t="s">
        <v>2258</v>
      </c>
      <c r="I2" t="s">
        <v>455</v>
      </c>
      <c r="J2" s="8">
        <v>45265</v>
      </c>
      <c r="K2" s="8">
        <v>45264</v>
      </c>
      <c r="L2" t="s">
        <v>458</v>
      </c>
    </row>
    <row r="3" spans="1:12" x14ac:dyDescent="0.35">
      <c r="A3">
        <v>12351215</v>
      </c>
      <c r="B3" t="s">
        <v>137</v>
      </c>
      <c r="C3" t="s">
        <v>14</v>
      </c>
      <c r="D3">
        <v>1</v>
      </c>
      <c r="E3" t="s">
        <v>1351</v>
      </c>
      <c r="F3" t="s">
        <v>162</v>
      </c>
      <c r="G3">
        <v>2902093</v>
      </c>
      <c r="H3" t="s">
        <v>1352</v>
      </c>
      <c r="I3" t="s">
        <v>1064</v>
      </c>
      <c r="J3" s="8">
        <v>45273</v>
      </c>
      <c r="K3" s="8">
        <v>45270</v>
      </c>
      <c r="L3" t="s">
        <v>458</v>
      </c>
    </row>
    <row r="4" spans="1:12" x14ac:dyDescent="0.35">
      <c r="A4">
        <v>12368651</v>
      </c>
      <c r="B4" t="s">
        <v>125</v>
      </c>
      <c r="C4" t="s">
        <v>14</v>
      </c>
      <c r="D4">
        <v>1</v>
      </c>
      <c r="E4" t="s">
        <v>1648</v>
      </c>
      <c r="F4" t="s">
        <v>162</v>
      </c>
      <c r="G4">
        <v>2915875</v>
      </c>
      <c r="H4" t="s">
        <v>1649</v>
      </c>
      <c r="I4" t="s">
        <v>466</v>
      </c>
      <c r="J4" s="8">
        <v>45274</v>
      </c>
      <c r="K4" s="8">
        <v>45274</v>
      </c>
      <c r="L4" t="s">
        <v>380</v>
      </c>
    </row>
    <row r="5" spans="1:12" x14ac:dyDescent="0.35">
      <c r="A5">
        <v>12366280</v>
      </c>
      <c r="B5" t="s">
        <v>137</v>
      </c>
      <c r="C5" t="s">
        <v>14</v>
      </c>
      <c r="D5">
        <v>1</v>
      </c>
      <c r="E5" t="s">
        <v>3111</v>
      </c>
      <c r="F5" t="s">
        <v>162</v>
      </c>
      <c r="G5">
        <v>2912589</v>
      </c>
      <c r="H5" t="s">
        <v>3112</v>
      </c>
      <c r="I5" t="s">
        <v>3114</v>
      </c>
      <c r="J5" s="8">
        <v>45274</v>
      </c>
      <c r="K5" s="8">
        <v>45273</v>
      </c>
      <c r="L5" t="s">
        <v>458</v>
      </c>
    </row>
    <row r="6" spans="1:12" x14ac:dyDescent="0.35">
      <c r="A6">
        <v>12372408</v>
      </c>
      <c r="B6" t="s">
        <v>137</v>
      </c>
      <c r="C6" t="s">
        <v>14</v>
      </c>
      <c r="D6">
        <v>1</v>
      </c>
      <c r="E6" t="s">
        <v>452</v>
      </c>
      <c r="F6" t="s">
        <v>162</v>
      </c>
      <c r="G6">
        <v>2918429</v>
      </c>
      <c r="H6" t="s">
        <v>453</v>
      </c>
      <c r="I6" t="s">
        <v>455</v>
      </c>
      <c r="J6" s="8">
        <v>45275</v>
      </c>
      <c r="K6" s="8">
        <v>45274</v>
      </c>
      <c r="L6" t="s">
        <v>458</v>
      </c>
    </row>
    <row r="7" spans="1:12" x14ac:dyDescent="0.35">
      <c r="A7">
        <v>12382400</v>
      </c>
      <c r="B7" t="s">
        <v>137</v>
      </c>
      <c r="C7" t="s">
        <v>337</v>
      </c>
      <c r="D7">
        <v>1</v>
      </c>
      <c r="E7" t="s">
        <v>1892</v>
      </c>
      <c r="F7" t="s">
        <v>162</v>
      </c>
      <c r="G7">
        <v>2923210</v>
      </c>
      <c r="H7" t="s">
        <v>1893</v>
      </c>
      <c r="I7" t="s">
        <v>466</v>
      </c>
      <c r="J7" s="8">
        <v>45276</v>
      </c>
      <c r="K7" s="8">
        <v>45276</v>
      </c>
      <c r="L7" t="s">
        <v>380</v>
      </c>
    </row>
    <row r="8" spans="1:12" x14ac:dyDescent="0.35">
      <c r="A8">
        <v>12374596</v>
      </c>
      <c r="B8" t="s">
        <v>125</v>
      </c>
      <c r="C8" t="s">
        <v>337</v>
      </c>
      <c r="D8">
        <v>1</v>
      </c>
      <c r="E8" t="s">
        <v>2537</v>
      </c>
      <c r="F8" t="s">
        <v>162</v>
      </c>
      <c r="G8">
        <v>2919126</v>
      </c>
      <c r="H8" t="s">
        <v>971</v>
      </c>
      <c r="I8" t="s">
        <v>973</v>
      </c>
      <c r="J8" s="8">
        <v>45276</v>
      </c>
      <c r="K8" s="8">
        <v>45275</v>
      </c>
      <c r="L8" t="s">
        <v>458</v>
      </c>
    </row>
    <row r="9" spans="1:12" x14ac:dyDescent="0.35">
      <c r="A9">
        <v>12374596</v>
      </c>
      <c r="B9" t="s">
        <v>125</v>
      </c>
      <c r="C9" t="s">
        <v>337</v>
      </c>
      <c r="D9">
        <v>1</v>
      </c>
      <c r="E9" t="s">
        <v>970</v>
      </c>
      <c r="F9" t="s">
        <v>162</v>
      </c>
      <c r="G9">
        <v>2919172</v>
      </c>
      <c r="H9" t="s">
        <v>971</v>
      </c>
      <c r="I9" t="s">
        <v>973</v>
      </c>
      <c r="J9" s="8">
        <v>45276</v>
      </c>
      <c r="K9" s="8">
        <v>45275</v>
      </c>
      <c r="L9" t="s">
        <v>458</v>
      </c>
    </row>
    <row r="10" spans="1:12" x14ac:dyDescent="0.35">
      <c r="A10">
        <v>12369424</v>
      </c>
      <c r="B10" t="s">
        <v>137</v>
      </c>
      <c r="C10" t="s">
        <v>14</v>
      </c>
      <c r="D10">
        <v>1</v>
      </c>
      <c r="E10" t="s">
        <v>1061</v>
      </c>
      <c r="F10" t="s">
        <v>162</v>
      </c>
      <c r="G10">
        <v>2919074</v>
      </c>
      <c r="H10" t="s">
        <v>1062</v>
      </c>
      <c r="I10" t="s">
        <v>1064</v>
      </c>
      <c r="J10" s="8">
        <v>45276</v>
      </c>
      <c r="K10" s="8">
        <v>45274</v>
      </c>
      <c r="L10" t="s">
        <v>458</v>
      </c>
    </row>
    <row r="11" spans="1:12" x14ac:dyDescent="0.35">
      <c r="A11">
        <v>12372408</v>
      </c>
      <c r="B11" t="s">
        <v>137</v>
      </c>
      <c r="C11" t="s">
        <v>337</v>
      </c>
      <c r="D11">
        <v>1</v>
      </c>
      <c r="E11" t="s">
        <v>2919</v>
      </c>
      <c r="F11" t="s">
        <v>162</v>
      </c>
      <c r="G11">
        <v>2923216</v>
      </c>
      <c r="H11" t="s">
        <v>453</v>
      </c>
      <c r="I11" t="s">
        <v>466</v>
      </c>
      <c r="J11" s="8">
        <v>45277</v>
      </c>
      <c r="K11" s="8">
        <v>45274</v>
      </c>
      <c r="L11" t="s">
        <v>380</v>
      </c>
    </row>
    <row r="12" spans="1:12" x14ac:dyDescent="0.35">
      <c r="A12">
        <v>12382720</v>
      </c>
      <c r="B12" t="s">
        <v>137</v>
      </c>
      <c r="C12" t="s">
        <v>337</v>
      </c>
      <c r="D12">
        <v>1</v>
      </c>
      <c r="E12" t="s">
        <v>2402</v>
      </c>
      <c r="F12" t="s">
        <v>162</v>
      </c>
      <c r="G12">
        <v>2923575</v>
      </c>
      <c r="H12" t="s">
        <v>2403</v>
      </c>
      <c r="I12" t="s">
        <v>466</v>
      </c>
      <c r="J12" s="8">
        <v>45277</v>
      </c>
      <c r="K12" s="8">
        <v>45276</v>
      </c>
      <c r="L12" t="s">
        <v>380</v>
      </c>
    </row>
    <row r="13" spans="1:12" x14ac:dyDescent="0.35">
      <c r="A13">
        <v>12385329</v>
      </c>
      <c r="B13" t="s">
        <v>747</v>
      </c>
      <c r="C13" t="s">
        <v>337</v>
      </c>
      <c r="D13">
        <v>1</v>
      </c>
      <c r="E13" t="s">
        <v>1904</v>
      </c>
      <c r="F13" t="s">
        <v>162</v>
      </c>
      <c r="G13">
        <v>2923710</v>
      </c>
      <c r="H13" t="s">
        <v>1905</v>
      </c>
      <c r="I13" t="s">
        <v>466</v>
      </c>
      <c r="J13" s="8">
        <v>45277</v>
      </c>
      <c r="K13" s="8">
        <v>45277</v>
      </c>
      <c r="L13" t="s">
        <v>380</v>
      </c>
    </row>
    <row r="14" spans="1:12" x14ac:dyDescent="0.35">
      <c r="A14">
        <v>12388794</v>
      </c>
      <c r="B14" t="s">
        <v>137</v>
      </c>
      <c r="C14" t="s">
        <v>337</v>
      </c>
      <c r="D14">
        <v>1</v>
      </c>
      <c r="E14" t="s">
        <v>3119</v>
      </c>
      <c r="F14" t="s">
        <v>162</v>
      </c>
      <c r="G14">
        <v>2925709</v>
      </c>
      <c r="H14" t="s">
        <v>663</v>
      </c>
      <c r="I14" t="s">
        <v>466</v>
      </c>
      <c r="J14" s="8">
        <v>45278</v>
      </c>
      <c r="K14" s="8">
        <v>45277</v>
      </c>
      <c r="L14" t="s">
        <v>380</v>
      </c>
    </row>
    <row r="15" spans="1:12" x14ac:dyDescent="0.35">
      <c r="A15">
        <v>12377866</v>
      </c>
      <c r="B15" t="s">
        <v>137</v>
      </c>
      <c r="C15" t="s">
        <v>337</v>
      </c>
      <c r="D15">
        <v>1</v>
      </c>
      <c r="E15" t="s">
        <v>3089</v>
      </c>
      <c r="F15" t="s">
        <v>162</v>
      </c>
      <c r="G15">
        <v>2924417</v>
      </c>
      <c r="H15" t="s">
        <v>651</v>
      </c>
      <c r="I15" t="s">
        <v>466</v>
      </c>
      <c r="J15" s="8">
        <v>45278</v>
      </c>
      <c r="K15" s="8">
        <v>45277</v>
      </c>
      <c r="L15" t="s">
        <v>380</v>
      </c>
    </row>
    <row r="16" spans="1:12" x14ac:dyDescent="0.35">
      <c r="A16">
        <v>12376042</v>
      </c>
      <c r="B16" t="s">
        <v>137</v>
      </c>
      <c r="C16" t="s">
        <v>337</v>
      </c>
      <c r="D16">
        <v>1</v>
      </c>
      <c r="E16" t="s">
        <v>3055</v>
      </c>
      <c r="F16" t="s">
        <v>162</v>
      </c>
      <c r="G16">
        <v>2923804</v>
      </c>
      <c r="H16" t="s">
        <v>3056</v>
      </c>
      <c r="I16" t="s">
        <v>466</v>
      </c>
      <c r="J16" s="8">
        <v>45278</v>
      </c>
      <c r="K16" s="8">
        <v>45275</v>
      </c>
      <c r="L16" t="s">
        <v>380</v>
      </c>
    </row>
    <row r="17" spans="1:12" x14ac:dyDescent="0.35">
      <c r="A17">
        <v>12383874</v>
      </c>
      <c r="B17" t="s">
        <v>137</v>
      </c>
      <c r="C17" t="s">
        <v>337</v>
      </c>
      <c r="D17">
        <v>1</v>
      </c>
      <c r="E17" t="s">
        <v>2980</v>
      </c>
      <c r="F17" t="s">
        <v>162</v>
      </c>
      <c r="G17">
        <v>2923765</v>
      </c>
      <c r="H17" t="s">
        <v>377</v>
      </c>
      <c r="I17" t="s">
        <v>466</v>
      </c>
      <c r="J17" s="8">
        <v>45278</v>
      </c>
      <c r="K17" s="8">
        <v>45277</v>
      </c>
      <c r="L17" t="s">
        <v>380</v>
      </c>
    </row>
    <row r="18" spans="1:12" x14ac:dyDescent="0.35">
      <c r="A18">
        <v>12360886</v>
      </c>
      <c r="B18" t="s">
        <v>125</v>
      </c>
      <c r="C18" t="s">
        <v>337</v>
      </c>
      <c r="D18">
        <v>1</v>
      </c>
      <c r="E18" t="s">
        <v>463</v>
      </c>
      <c r="F18" t="s">
        <v>162</v>
      </c>
      <c r="G18">
        <v>2923638</v>
      </c>
      <c r="H18" t="s">
        <v>464</v>
      </c>
      <c r="I18" t="s">
        <v>466</v>
      </c>
      <c r="J18" s="8">
        <v>45278</v>
      </c>
      <c r="K18" s="8">
        <v>45276</v>
      </c>
      <c r="L18" t="s">
        <v>380</v>
      </c>
    </row>
    <row r="19" spans="1:12" x14ac:dyDescent="0.35">
      <c r="A19">
        <v>12388487</v>
      </c>
      <c r="B19" t="s">
        <v>125</v>
      </c>
      <c r="C19" t="s">
        <v>337</v>
      </c>
      <c r="D19">
        <v>1</v>
      </c>
      <c r="E19" t="s">
        <v>2911</v>
      </c>
      <c r="F19" t="s">
        <v>162</v>
      </c>
      <c r="G19">
        <v>2923811</v>
      </c>
      <c r="H19" t="s">
        <v>2912</v>
      </c>
      <c r="I19" t="s">
        <v>466</v>
      </c>
      <c r="J19" s="8">
        <v>45278</v>
      </c>
      <c r="K19" s="8">
        <v>45277</v>
      </c>
      <c r="L19" t="s">
        <v>380</v>
      </c>
    </row>
    <row r="20" spans="1:12" x14ac:dyDescent="0.35">
      <c r="A20">
        <v>12391351</v>
      </c>
      <c r="B20" t="s">
        <v>137</v>
      </c>
      <c r="C20" t="s">
        <v>337</v>
      </c>
      <c r="D20">
        <v>1</v>
      </c>
      <c r="E20" t="s">
        <v>532</v>
      </c>
      <c r="F20" t="s">
        <v>162</v>
      </c>
      <c r="G20">
        <v>2926343</v>
      </c>
      <c r="H20" t="s">
        <v>533</v>
      </c>
      <c r="I20" t="s">
        <v>466</v>
      </c>
      <c r="J20" s="8">
        <v>45278</v>
      </c>
      <c r="K20" s="8">
        <v>45278</v>
      </c>
      <c r="L20" t="s">
        <v>380</v>
      </c>
    </row>
    <row r="21" spans="1:12" x14ac:dyDescent="0.35">
      <c r="A21">
        <v>12386308</v>
      </c>
      <c r="B21" t="s">
        <v>125</v>
      </c>
      <c r="C21" t="s">
        <v>337</v>
      </c>
      <c r="D21">
        <v>1</v>
      </c>
      <c r="E21" t="s">
        <v>653</v>
      </c>
      <c r="F21" t="s">
        <v>162</v>
      </c>
      <c r="G21">
        <v>2924427</v>
      </c>
      <c r="H21" t="s">
        <v>654</v>
      </c>
      <c r="I21" t="s">
        <v>466</v>
      </c>
      <c r="J21" s="8">
        <v>45278</v>
      </c>
      <c r="K21" s="8">
        <v>45277</v>
      </c>
      <c r="L21" t="s">
        <v>380</v>
      </c>
    </row>
    <row r="22" spans="1:12" x14ac:dyDescent="0.35">
      <c r="A22">
        <v>12386425</v>
      </c>
      <c r="B22" t="s">
        <v>137</v>
      </c>
      <c r="C22" t="s">
        <v>337</v>
      </c>
      <c r="D22">
        <v>1</v>
      </c>
      <c r="E22" t="s">
        <v>659</v>
      </c>
      <c r="F22" t="s">
        <v>162</v>
      </c>
      <c r="G22">
        <v>2925253</v>
      </c>
      <c r="H22" t="s">
        <v>660</v>
      </c>
      <c r="I22" t="s">
        <v>466</v>
      </c>
      <c r="J22" s="8">
        <v>45278</v>
      </c>
      <c r="K22" s="8">
        <v>45277</v>
      </c>
      <c r="L22" t="s">
        <v>380</v>
      </c>
    </row>
    <row r="23" spans="1:12" x14ac:dyDescent="0.35">
      <c r="A23">
        <v>12347175</v>
      </c>
      <c r="B23" t="s">
        <v>125</v>
      </c>
      <c r="C23" t="s">
        <v>337</v>
      </c>
      <c r="D23">
        <v>1</v>
      </c>
      <c r="E23" t="s">
        <v>774</v>
      </c>
      <c r="F23" t="s">
        <v>162</v>
      </c>
      <c r="G23">
        <v>2912931</v>
      </c>
      <c r="H23" t="s">
        <v>775</v>
      </c>
      <c r="I23" t="s">
        <v>466</v>
      </c>
      <c r="J23" s="8">
        <v>45278</v>
      </c>
      <c r="K23" s="8">
        <v>45269</v>
      </c>
      <c r="L23" t="s">
        <v>380</v>
      </c>
    </row>
    <row r="24" spans="1:12" x14ac:dyDescent="0.35">
      <c r="A24">
        <v>12334579</v>
      </c>
      <c r="B24" t="s">
        <v>137</v>
      </c>
      <c r="C24" t="s">
        <v>337</v>
      </c>
      <c r="D24">
        <v>1</v>
      </c>
      <c r="E24" t="s">
        <v>2836</v>
      </c>
      <c r="F24" t="s">
        <v>162</v>
      </c>
      <c r="G24">
        <v>2918517</v>
      </c>
      <c r="H24" t="s">
        <v>2837</v>
      </c>
      <c r="I24" t="s">
        <v>466</v>
      </c>
      <c r="J24" s="8">
        <v>45278</v>
      </c>
      <c r="K24" s="8">
        <v>45266</v>
      </c>
      <c r="L24" t="s">
        <v>380</v>
      </c>
    </row>
    <row r="25" spans="1:12" x14ac:dyDescent="0.35">
      <c r="A25">
        <v>12387949</v>
      </c>
      <c r="B25" t="s">
        <v>137</v>
      </c>
      <c r="C25" t="s">
        <v>337</v>
      </c>
      <c r="D25">
        <v>1</v>
      </c>
      <c r="E25" t="s">
        <v>2772</v>
      </c>
      <c r="F25" t="s">
        <v>162</v>
      </c>
      <c r="G25">
        <v>2923803</v>
      </c>
      <c r="H25" t="s">
        <v>2773</v>
      </c>
      <c r="I25" t="s">
        <v>466</v>
      </c>
      <c r="J25" s="8">
        <v>45278</v>
      </c>
      <c r="K25" s="8">
        <v>45277</v>
      </c>
      <c r="L25" t="s">
        <v>380</v>
      </c>
    </row>
    <row r="26" spans="1:12" x14ac:dyDescent="0.35">
      <c r="A26">
        <v>12357211</v>
      </c>
      <c r="B26" t="s">
        <v>137</v>
      </c>
      <c r="C26" t="s">
        <v>337</v>
      </c>
      <c r="D26">
        <v>1</v>
      </c>
      <c r="E26" t="s">
        <v>2599</v>
      </c>
      <c r="F26" t="s">
        <v>162</v>
      </c>
      <c r="G26">
        <v>2926157</v>
      </c>
      <c r="H26" t="s">
        <v>2600</v>
      </c>
      <c r="I26" t="s">
        <v>466</v>
      </c>
      <c r="J26" s="8">
        <v>45278</v>
      </c>
      <c r="K26" s="8">
        <v>45271</v>
      </c>
      <c r="L26" t="s">
        <v>380</v>
      </c>
    </row>
    <row r="27" spans="1:12" x14ac:dyDescent="0.35">
      <c r="A27">
        <v>12356699</v>
      </c>
      <c r="B27" t="s">
        <v>125</v>
      </c>
      <c r="C27" t="s">
        <v>337</v>
      </c>
      <c r="D27">
        <v>1</v>
      </c>
      <c r="E27" t="s">
        <v>2213</v>
      </c>
      <c r="F27" t="s">
        <v>162</v>
      </c>
      <c r="G27">
        <v>2916463</v>
      </c>
      <c r="H27" t="s">
        <v>2214</v>
      </c>
      <c r="I27" t="s">
        <v>466</v>
      </c>
      <c r="J27" s="8">
        <v>45278</v>
      </c>
      <c r="K27" s="8">
        <v>45271</v>
      </c>
      <c r="L27" t="s">
        <v>380</v>
      </c>
    </row>
    <row r="28" spans="1:12" x14ac:dyDescent="0.35">
      <c r="A28">
        <v>12377615</v>
      </c>
      <c r="B28" t="s">
        <v>125</v>
      </c>
      <c r="C28" t="s">
        <v>337</v>
      </c>
      <c r="D28">
        <v>1</v>
      </c>
      <c r="E28" t="s">
        <v>2116</v>
      </c>
      <c r="F28" t="s">
        <v>162</v>
      </c>
      <c r="G28">
        <v>2925262</v>
      </c>
      <c r="H28" t="s">
        <v>2114</v>
      </c>
      <c r="I28" t="s">
        <v>466</v>
      </c>
      <c r="J28" s="8">
        <v>45278</v>
      </c>
      <c r="K28" s="8">
        <v>45275</v>
      </c>
      <c r="L28" t="s">
        <v>380</v>
      </c>
    </row>
    <row r="29" spans="1:12" x14ac:dyDescent="0.35">
      <c r="A29">
        <v>12392405</v>
      </c>
      <c r="B29" t="s">
        <v>125</v>
      </c>
      <c r="C29" t="s">
        <v>337</v>
      </c>
      <c r="D29">
        <v>1</v>
      </c>
      <c r="E29" t="s">
        <v>2064</v>
      </c>
      <c r="F29" t="s">
        <v>162</v>
      </c>
      <c r="G29">
        <v>2925851</v>
      </c>
      <c r="H29" t="s">
        <v>2065</v>
      </c>
      <c r="I29" t="s">
        <v>466</v>
      </c>
      <c r="J29" s="8">
        <v>45278</v>
      </c>
      <c r="K29" s="8">
        <v>45278</v>
      </c>
      <c r="L29" t="s">
        <v>380</v>
      </c>
    </row>
    <row r="30" spans="1:12" x14ac:dyDescent="0.35">
      <c r="A30">
        <v>12362043</v>
      </c>
      <c r="B30" t="s">
        <v>125</v>
      </c>
      <c r="C30" t="s">
        <v>337</v>
      </c>
      <c r="D30">
        <v>1</v>
      </c>
      <c r="E30" t="s">
        <v>1961</v>
      </c>
      <c r="F30" t="s">
        <v>162</v>
      </c>
      <c r="G30">
        <v>2916459</v>
      </c>
      <c r="H30" t="s">
        <v>753</v>
      </c>
      <c r="I30" t="s">
        <v>466</v>
      </c>
      <c r="J30" s="8">
        <v>45278</v>
      </c>
      <c r="K30" s="8">
        <v>45272</v>
      </c>
      <c r="L30" t="s">
        <v>380</v>
      </c>
    </row>
    <row r="31" spans="1:12" x14ac:dyDescent="0.35">
      <c r="A31">
        <v>12365080</v>
      </c>
      <c r="B31" t="s">
        <v>137</v>
      </c>
      <c r="C31" t="s">
        <v>14</v>
      </c>
      <c r="D31">
        <v>1</v>
      </c>
      <c r="E31" t="s">
        <v>1054</v>
      </c>
      <c r="F31" t="s">
        <v>162</v>
      </c>
      <c r="G31">
        <v>2918412</v>
      </c>
      <c r="H31" t="s">
        <v>1055</v>
      </c>
      <c r="I31" t="s">
        <v>466</v>
      </c>
      <c r="J31" s="8">
        <v>45278</v>
      </c>
      <c r="K31" s="8">
        <v>45273</v>
      </c>
      <c r="L31" t="s">
        <v>380</v>
      </c>
    </row>
    <row r="32" spans="1:12" x14ac:dyDescent="0.35">
      <c r="A32">
        <v>12362010</v>
      </c>
      <c r="B32" t="s">
        <v>125</v>
      </c>
      <c r="C32" t="s">
        <v>337</v>
      </c>
      <c r="D32">
        <v>1</v>
      </c>
      <c r="E32" t="s">
        <v>1203</v>
      </c>
      <c r="F32" t="s">
        <v>162</v>
      </c>
      <c r="G32">
        <v>2915600</v>
      </c>
      <c r="H32" t="s">
        <v>1204</v>
      </c>
      <c r="I32" t="s">
        <v>466</v>
      </c>
      <c r="J32" s="8">
        <v>45278</v>
      </c>
      <c r="K32" s="8">
        <v>45272</v>
      </c>
      <c r="L32" t="s">
        <v>380</v>
      </c>
    </row>
    <row r="33" spans="1:12" x14ac:dyDescent="0.35">
      <c r="A33">
        <v>12386336</v>
      </c>
      <c r="B33" t="s">
        <v>137</v>
      </c>
      <c r="C33" t="s">
        <v>337</v>
      </c>
      <c r="D33">
        <v>1</v>
      </c>
      <c r="E33" t="s">
        <v>1757</v>
      </c>
      <c r="F33" t="s">
        <v>162</v>
      </c>
      <c r="G33">
        <v>2923764</v>
      </c>
      <c r="H33" t="s">
        <v>1758</v>
      </c>
      <c r="I33" t="s">
        <v>466</v>
      </c>
      <c r="J33" s="8">
        <v>45278</v>
      </c>
      <c r="K33" s="8">
        <v>45277</v>
      </c>
      <c r="L33" t="s">
        <v>380</v>
      </c>
    </row>
    <row r="34" spans="1:12" x14ac:dyDescent="0.35">
      <c r="A34">
        <v>12389234</v>
      </c>
      <c r="B34" t="s">
        <v>125</v>
      </c>
      <c r="C34" t="s">
        <v>14</v>
      </c>
      <c r="D34">
        <v>1</v>
      </c>
      <c r="E34" t="s">
        <v>1623</v>
      </c>
      <c r="F34" t="s">
        <v>162</v>
      </c>
      <c r="G34">
        <v>2925244</v>
      </c>
      <c r="H34" t="s">
        <v>1624</v>
      </c>
      <c r="I34" t="s">
        <v>466</v>
      </c>
      <c r="J34" s="8">
        <v>45278</v>
      </c>
      <c r="K34" s="8">
        <v>45277</v>
      </c>
      <c r="L34" t="s">
        <v>380</v>
      </c>
    </row>
    <row r="35" spans="1:12" x14ac:dyDescent="0.35">
      <c r="A35">
        <v>12383084</v>
      </c>
      <c r="B35" t="s">
        <v>137</v>
      </c>
      <c r="C35" t="s">
        <v>337</v>
      </c>
      <c r="D35">
        <v>1</v>
      </c>
      <c r="E35" t="s">
        <v>1380</v>
      </c>
      <c r="F35" t="s">
        <v>162</v>
      </c>
      <c r="G35">
        <v>2923522</v>
      </c>
      <c r="H35" t="s">
        <v>1381</v>
      </c>
      <c r="I35" t="s">
        <v>466</v>
      </c>
      <c r="J35" s="8">
        <v>45278</v>
      </c>
      <c r="K35" s="8">
        <v>45276</v>
      </c>
      <c r="L35" t="s">
        <v>380</v>
      </c>
    </row>
    <row r="36" spans="1:12" x14ac:dyDescent="0.35">
      <c r="A36">
        <v>12393952</v>
      </c>
      <c r="B36" t="s">
        <v>125</v>
      </c>
      <c r="C36" t="s">
        <v>337</v>
      </c>
      <c r="D36">
        <v>1</v>
      </c>
      <c r="E36" t="s">
        <v>1384</v>
      </c>
      <c r="F36" t="s">
        <v>162</v>
      </c>
      <c r="G36">
        <v>2927547</v>
      </c>
      <c r="H36" t="s">
        <v>1385</v>
      </c>
      <c r="I36" t="s">
        <v>466</v>
      </c>
      <c r="J36" s="8">
        <v>45278</v>
      </c>
      <c r="K36" s="8">
        <v>45278</v>
      </c>
      <c r="L36" t="s">
        <v>380</v>
      </c>
    </row>
    <row r="37" spans="1:12" x14ac:dyDescent="0.35">
      <c r="A37">
        <v>12380662</v>
      </c>
      <c r="B37" t="s">
        <v>125</v>
      </c>
      <c r="C37" t="s">
        <v>337</v>
      </c>
      <c r="D37">
        <v>1</v>
      </c>
      <c r="E37" t="s">
        <v>2906</v>
      </c>
      <c r="F37" t="s">
        <v>162</v>
      </c>
      <c r="G37">
        <v>2923181</v>
      </c>
      <c r="H37" t="s">
        <v>2907</v>
      </c>
      <c r="I37" t="s">
        <v>987</v>
      </c>
      <c r="J37" s="8">
        <v>45278</v>
      </c>
      <c r="K37" s="8">
        <v>45276</v>
      </c>
      <c r="L37" t="s">
        <v>458</v>
      </c>
    </row>
    <row r="38" spans="1:12" x14ac:dyDescent="0.35">
      <c r="A38">
        <v>12370285</v>
      </c>
      <c r="B38" t="s">
        <v>137</v>
      </c>
      <c r="C38" t="s">
        <v>337</v>
      </c>
      <c r="D38">
        <v>1</v>
      </c>
      <c r="E38" t="s">
        <v>2531</v>
      </c>
      <c r="F38" t="s">
        <v>162</v>
      </c>
      <c r="G38">
        <v>2925561</v>
      </c>
      <c r="H38" t="s">
        <v>267</v>
      </c>
      <c r="I38" t="s">
        <v>987</v>
      </c>
      <c r="J38" s="8">
        <v>45278</v>
      </c>
      <c r="K38" s="8">
        <v>45274</v>
      </c>
      <c r="L38" t="s">
        <v>458</v>
      </c>
    </row>
    <row r="39" spans="1:12" x14ac:dyDescent="0.35">
      <c r="A39">
        <v>12381328</v>
      </c>
      <c r="B39" t="s">
        <v>125</v>
      </c>
      <c r="C39" t="s">
        <v>337</v>
      </c>
      <c r="D39">
        <v>1</v>
      </c>
      <c r="E39" t="s">
        <v>984</v>
      </c>
      <c r="F39" t="s">
        <v>162</v>
      </c>
      <c r="G39">
        <v>2922949</v>
      </c>
      <c r="H39" t="s">
        <v>985</v>
      </c>
      <c r="I39" t="s">
        <v>987</v>
      </c>
      <c r="J39" s="8">
        <v>45278</v>
      </c>
      <c r="K39" s="8">
        <v>45276</v>
      </c>
      <c r="L39" t="s">
        <v>458</v>
      </c>
    </row>
    <row r="40" spans="1:12" x14ac:dyDescent="0.35">
      <c r="A40">
        <v>12385916</v>
      </c>
      <c r="B40" t="s">
        <v>125</v>
      </c>
      <c r="C40" t="s">
        <v>337</v>
      </c>
      <c r="D40">
        <v>1</v>
      </c>
      <c r="E40" t="s">
        <v>1230</v>
      </c>
      <c r="F40" t="s">
        <v>162</v>
      </c>
      <c r="G40">
        <v>2923812</v>
      </c>
      <c r="H40" t="s">
        <v>1231</v>
      </c>
      <c r="I40" t="s">
        <v>987</v>
      </c>
      <c r="J40" s="8">
        <v>45278</v>
      </c>
      <c r="K40" s="8">
        <v>45277</v>
      </c>
      <c r="L40" t="s">
        <v>458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90C-5C5B-45E2-88CA-81C86BE1B37B}">
  <dimension ref="A1:D12"/>
  <sheetViews>
    <sheetView workbookViewId="0">
      <selection activeCell="D12" sqref="D12"/>
    </sheetView>
  </sheetViews>
  <sheetFormatPr defaultRowHeight="14.5" x14ac:dyDescent="0.35"/>
  <cols>
    <col min="1" max="1" width="16.81640625" bestFit="1" customWidth="1"/>
    <col min="2" max="2" width="15.26953125" bestFit="1" customWidth="1"/>
    <col min="3" max="3" width="23.1796875" bestFit="1" customWidth="1"/>
    <col min="4" max="5" width="10.7265625" bestFit="1" customWidth="1"/>
  </cols>
  <sheetData>
    <row r="1" spans="1:4" x14ac:dyDescent="0.35">
      <c r="A1" s="9" t="s">
        <v>97</v>
      </c>
      <c r="B1" t="s">
        <v>162</v>
      </c>
    </row>
    <row r="3" spans="1:4" x14ac:dyDescent="0.35">
      <c r="A3" s="9" t="s">
        <v>3143</v>
      </c>
      <c r="B3" s="9" t="s">
        <v>3144</v>
      </c>
    </row>
    <row r="4" spans="1:4" x14ac:dyDescent="0.35">
      <c r="A4" s="10" t="s">
        <v>3141</v>
      </c>
      <c r="B4" s="11" t="s">
        <v>380</v>
      </c>
      <c r="C4" s="11" t="s">
        <v>458</v>
      </c>
      <c r="D4" s="11" t="s">
        <v>3142</v>
      </c>
    </row>
    <row r="5" spans="1:4" x14ac:dyDescent="0.35">
      <c r="A5" s="12">
        <v>45265</v>
      </c>
      <c r="B5" s="13"/>
      <c r="C5" s="13">
        <v>1</v>
      </c>
      <c r="D5" s="13">
        <v>1</v>
      </c>
    </row>
    <row r="6" spans="1:4" x14ac:dyDescent="0.35">
      <c r="A6" s="12">
        <v>45273</v>
      </c>
      <c r="B6" s="13"/>
      <c r="C6" s="13">
        <v>1</v>
      </c>
      <c r="D6" s="13">
        <v>1</v>
      </c>
    </row>
    <row r="7" spans="1:4" x14ac:dyDescent="0.35">
      <c r="A7" s="12">
        <v>45274</v>
      </c>
      <c r="B7" s="13">
        <v>1</v>
      </c>
      <c r="C7" s="13">
        <v>1</v>
      </c>
      <c r="D7" s="13">
        <v>2</v>
      </c>
    </row>
    <row r="8" spans="1:4" x14ac:dyDescent="0.35">
      <c r="A8" s="12">
        <v>45275</v>
      </c>
      <c r="B8" s="13"/>
      <c r="C8" s="13">
        <v>1</v>
      </c>
      <c r="D8" s="13">
        <v>1</v>
      </c>
    </row>
    <row r="9" spans="1:4" x14ac:dyDescent="0.35">
      <c r="A9" s="12">
        <v>45276</v>
      </c>
      <c r="B9" s="13">
        <v>1</v>
      </c>
      <c r="C9" s="13">
        <v>3</v>
      </c>
      <c r="D9" s="13">
        <v>4</v>
      </c>
    </row>
    <row r="10" spans="1:4" x14ac:dyDescent="0.35">
      <c r="A10" s="12">
        <v>45277</v>
      </c>
      <c r="B10" s="13">
        <v>3</v>
      </c>
      <c r="C10" s="13"/>
      <c r="D10" s="13">
        <v>3</v>
      </c>
    </row>
    <row r="11" spans="1:4" x14ac:dyDescent="0.35">
      <c r="A11" s="12">
        <v>45278</v>
      </c>
      <c r="B11" s="13">
        <v>23</v>
      </c>
      <c r="C11" s="13">
        <v>4</v>
      </c>
      <c r="D11" s="13">
        <v>27</v>
      </c>
    </row>
    <row r="12" spans="1:4" x14ac:dyDescent="0.35">
      <c r="A12" s="12" t="s">
        <v>3142</v>
      </c>
      <c r="B12" s="13">
        <v>28</v>
      </c>
      <c r="C12" s="13">
        <v>11</v>
      </c>
      <c r="D12" s="13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29AD-5C65-4B12-8221-FE654D88D953}">
  <dimension ref="A1:L103"/>
  <sheetViews>
    <sheetView workbookViewId="0">
      <selection activeCell="L1" sqref="A1:L103"/>
    </sheetView>
  </sheetViews>
  <sheetFormatPr defaultRowHeight="14.5" x14ac:dyDescent="0.35"/>
  <cols>
    <col min="1" max="1" width="13.26953125" bestFit="1" customWidth="1"/>
    <col min="2" max="2" width="11.7265625" bestFit="1" customWidth="1"/>
    <col min="3" max="3" width="16" bestFit="1" customWidth="1"/>
    <col min="4" max="4" width="8.1796875" bestFit="1" customWidth="1"/>
    <col min="5" max="5" width="12.90625" bestFit="1" customWidth="1"/>
    <col min="6" max="6" width="14.36328125" bestFit="1" customWidth="1"/>
    <col min="7" max="7" width="9.54296875" bestFit="1" customWidth="1"/>
    <col min="8" max="8" width="25.453125" bestFit="1" customWidth="1"/>
    <col min="9" max="9" width="33.1796875" bestFit="1" customWidth="1"/>
    <col min="10" max="10" width="17.81640625" style="8" bestFit="1" customWidth="1"/>
    <col min="11" max="11" width="17.6328125" bestFit="1" customWidth="1"/>
    <col min="12" max="12" width="23" bestFit="1" customWidth="1"/>
  </cols>
  <sheetData>
    <row r="1" spans="1:12" x14ac:dyDescent="0.35">
      <c r="A1" s="1" t="s">
        <v>86</v>
      </c>
      <c r="B1" s="1" t="s">
        <v>88</v>
      </c>
      <c r="C1" s="1" t="s">
        <v>92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102</v>
      </c>
      <c r="J1" s="7" t="s">
        <v>106</v>
      </c>
      <c r="K1" s="1" t="s">
        <v>0</v>
      </c>
      <c r="L1" s="1" t="s">
        <v>123</v>
      </c>
    </row>
    <row r="2" spans="1:12" x14ac:dyDescent="0.35">
      <c r="A2">
        <v>12383874</v>
      </c>
      <c r="B2" t="s">
        <v>137</v>
      </c>
      <c r="C2" t="s">
        <v>12</v>
      </c>
      <c r="D2">
        <v>1</v>
      </c>
      <c r="E2" t="s">
        <v>376</v>
      </c>
      <c r="F2" t="s">
        <v>132</v>
      </c>
      <c r="G2">
        <v>2925260</v>
      </c>
      <c r="H2" t="s">
        <v>377</v>
      </c>
      <c r="I2" t="s">
        <v>378</v>
      </c>
      <c r="J2" s="8">
        <v>45278</v>
      </c>
      <c r="K2" s="8">
        <v>45277</v>
      </c>
      <c r="L2" t="s">
        <v>380</v>
      </c>
    </row>
    <row r="3" spans="1:12" x14ac:dyDescent="0.35">
      <c r="A3">
        <v>12380782</v>
      </c>
      <c r="B3" t="s">
        <v>137</v>
      </c>
      <c r="C3" t="s">
        <v>12</v>
      </c>
      <c r="D3">
        <v>1</v>
      </c>
      <c r="E3" t="s">
        <v>392</v>
      </c>
      <c r="F3" t="s">
        <v>132</v>
      </c>
      <c r="G3">
        <v>2925352</v>
      </c>
      <c r="H3" t="s">
        <v>320</v>
      </c>
      <c r="I3" t="s">
        <v>393</v>
      </c>
      <c r="J3" s="8">
        <v>45278</v>
      </c>
      <c r="K3" s="8">
        <v>45277</v>
      </c>
      <c r="L3" t="s">
        <v>380</v>
      </c>
    </row>
    <row r="4" spans="1:12" x14ac:dyDescent="0.35">
      <c r="A4">
        <v>12389993</v>
      </c>
      <c r="B4" t="s">
        <v>125</v>
      </c>
      <c r="C4" t="s">
        <v>12</v>
      </c>
      <c r="D4">
        <v>1</v>
      </c>
      <c r="E4" t="s">
        <v>395</v>
      </c>
      <c r="F4" t="s">
        <v>132</v>
      </c>
      <c r="G4">
        <v>2925386</v>
      </c>
      <c r="H4" t="s">
        <v>396</v>
      </c>
      <c r="I4" t="s">
        <v>393</v>
      </c>
      <c r="J4" s="8">
        <v>45278</v>
      </c>
      <c r="K4" s="8">
        <v>45278</v>
      </c>
      <c r="L4" t="s">
        <v>380</v>
      </c>
    </row>
    <row r="5" spans="1:12" x14ac:dyDescent="0.35">
      <c r="A5">
        <v>12390847</v>
      </c>
      <c r="B5" t="s">
        <v>125</v>
      </c>
      <c r="C5" t="s">
        <v>12</v>
      </c>
      <c r="D5">
        <v>1</v>
      </c>
      <c r="E5" t="s">
        <v>397</v>
      </c>
      <c r="F5" t="s">
        <v>132</v>
      </c>
      <c r="G5">
        <v>2925381</v>
      </c>
      <c r="H5" t="s">
        <v>398</v>
      </c>
      <c r="I5" t="s">
        <v>393</v>
      </c>
      <c r="J5" s="8">
        <v>45278</v>
      </c>
      <c r="K5" s="8">
        <v>45278</v>
      </c>
      <c r="L5" t="s">
        <v>380</v>
      </c>
    </row>
    <row r="6" spans="1:12" x14ac:dyDescent="0.35">
      <c r="A6">
        <v>12390847</v>
      </c>
      <c r="B6" t="s">
        <v>125</v>
      </c>
      <c r="C6" t="s">
        <v>12</v>
      </c>
      <c r="D6">
        <v>1</v>
      </c>
      <c r="E6" t="s">
        <v>397</v>
      </c>
      <c r="F6" t="s">
        <v>132</v>
      </c>
      <c r="G6">
        <v>2925381</v>
      </c>
      <c r="H6" t="s">
        <v>398</v>
      </c>
      <c r="I6" t="s">
        <v>393</v>
      </c>
      <c r="J6" s="8">
        <v>45278</v>
      </c>
      <c r="K6" s="8">
        <v>45278</v>
      </c>
      <c r="L6" t="s">
        <v>380</v>
      </c>
    </row>
    <row r="7" spans="1:12" x14ac:dyDescent="0.35">
      <c r="A7">
        <v>12372408</v>
      </c>
      <c r="B7" t="s">
        <v>137</v>
      </c>
      <c r="C7" t="s">
        <v>14</v>
      </c>
      <c r="D7">
        <v>1</v>
      </c>
      <c r="E7" t="s">
        <v>452</v>
      </c>
      <c r="F7" t="s">
        <v>162</v>
      </c>
      <c r="G7">
        <v>2918429</v>
      </c>
      <c r="H7" t="s">
        <v>453</v>
      </c>
      <c r="I7" t="s">
        <v>455</v>
      </c>
      <c r="J7" s="8">
        <v>45275</v>
      </c>
      <c r="K7" s="8">
        <v>45274</v>
      </c>
      <c r="L7" t="s">
        <v>458</v>
      </c>
    </row>
    <row r="8" spans="1:12" x14ac:dyDescent="0.35">
      <c r="A8">
        <v>12360886</v>
      </c>
      <c r="B8" t="s">
        <v>125</v>
      </c>
      <c r="C8" t="s">
        <v>337</v>
      </c>
      <c r="D8">
        <v>1</v>
      </c>
      <c r="E8" t="s">
        <v>463</v>
      </c>
      <c r="F8" t="s">
        <v>162</v>
      </c>
      <c r="G8">
        <v>2923638</v>
      </c>
      <c r="H8" t="s">
        <v>464</v>
      </c>
      <c r="I8" t="s">
        <v>466</v>
      </c>
      <c r="J8" s="8">
        <v>45278</v>
      </c>
      <c r="K8" s="8">
        <v>45276</v>
      </c>
      <c r="L8" t="s">
        <v>380</v>
      </c>
    </row>
    <row r="9" spans="1:12" x14ac:dyDescent="0.35">
      <c r="A9">
        <v>12375322</v>
      </c>
      <c r="B9" t="s">
        <v>125</v>
      </c>
      <c r="C9" t="s">
        <v>12</v>
      </c>
      <c r="D9">
        <v>1</v>
      </c>
      <c r="E9" t="s">
        <v>519</v>
      </c>
      <c r="F9" t="s">
        <v>132</v>
      </c>
      <c r="G9">
        <v>2920709</v>
      </c>
      <c r="H9" t="s">
        <v>520</v>
      </c>
      <c r="I9" t="s">
        <v>521</v>
      </c>
      <c r="J9" s="8">
        <v>45276</v>
      </c>
      <c r="K9" s="8">
        <v>45275</v>
      </c>
      <c r="L9" t="s">
        <v>380</v>
      </c>
    </row>
    <row r="10" spans="1:12" x14ac:dyDescent="0.35">
      <c r="A10">
        <v>12382821</v>
      </c>
      <c r="B10" t="s">
        <v>137</v>
      </c>
      <c r="C10" t="s">
        <v>12</v>
      </c>
      <c r="D10">
        <v>1</v>
      </c>
      <c r="E10" t="s">
        <v>525</v>
      </c>
      <c r="F10" t="s">
        <v>132</v>
      </c>
      <c r="G10">
        <v>2925250</v>
      </c>
      <c r="H10" t="s">
        <v>526</v>
      </c>
      <c r="I10" t="s">
        <v>378</v>
      </c>
      <c r="J10" s="8">
        <v>45278</v>
      </c>
      <c r="K10" s="8">
        <v>45276</v>
      </c>
      <c r="L10" t="s">
        <v>380</v>
      </c>
    </row>
    <row r="11" spans="1:12" x14ac:dyDescent="0.35">
      <c r="A11">
        <v>12391351</v>
      </c>
      <c r="B11" t="s">
        <v>137</v>
      </c>
      <c r="C11" t="s">
        <v>337</v>
      </c>
      <c r="D11">
        <v>1</v>
      </c>
      <c r="E11" t="s">
        <v>532</v>
      </c>
      <c r="F11" t="s">
        <v>162</v>
      </c>
      <c r="G11">
        <v>2926343</v>
      </c>
      <c r="H11" t="s">
        <v>533</v>
      </c>
      <c r="I11" t="s">
        <v>466</v>
      </c>
      <c r="J11" s="8">
        <v>45278</v>
      </c>
      <c r="K11" s="8">
        <v>45278</v>
      </c>
      <c r="L11" t="s">
        <v>380</v>
      </c>
    </row>
    <row r="12" spans="1:12" x14ac:dyDescent="0.35">
      <c r="A12">
        <v>12377866</v>
      </c>
      <c r="B12" t="s">
        <v>137</v>
      </c>
      <c r="C12" t="s">
        <v>12</v>
      </c>
      <c r="D12">
        <v>1</v>
      </c>
      <c r="E12" t="s">
        <v>650</v>
      </c>
      <c r="F12" t="s">
        <v>132</v>
      </c>
      <c r="G12">
        <v>2925266</v>
      </c>
      <c r="H12" t="s">
        <v>651</v>
      </c>
      <c r="I12" t="s">
        <v>393</v>
      </c>
      <c r="J12" s="8">
        <v>45278</v>
      </c>
      <c r="K12" s="8">
        <v>45277</v>
      </c>
      <c r="L12" t="s">
        <v>380</v>
      </c>
    </row>
    <row r="13" spans="1:12" x14ac:dyDescent="0.35">
      <c r="A13">
        <v>12386308</v>
      </c>
      <c r="B13" t="s">
        <v>125</v>
      </c>
      <c r="C13" t="s">
        <v>337</v>
      </c>
      <c r="D13">
        <v>1</v>
      </c>
      <c r="E13" t="s">
        <v>653</v>
      </c>
      <c r="F13" t="s">
        <v>162</v>
      </c>
      <c r="G13">
        <v>2924427</v>
      </c>
      <c r="H13" t="s">
        <v>654</v>
      </c>
      <c r="I13" t="s">
        <v>466</v>
      </c>
      <c r="J13" s="8">
        <v>45278</v>
      </c>
      <c r="K13" s="8">
        <v>45277</v>
      </c>
      <c r="L13" t="s">
        <v>380</v>
      </c>
    </row>
    <row r="14" spans="1:12" x14ac:dyDescent="0.35">
      <c r="A14">
        <v>12386425</v>
      </c>
      <c r="B14" t="s">
        <v>137</v>
      </c>
      <c r="C14" t="s">
        <v>337</v>
      </c>
      <c r="D14">
        <v>1</v>
      </c>
      <c r="E14" t="s">
        <v>659</v>
      </c>
      <c r="F14" t="s">
        <v>162</v>
      </c>
      <c r="G14">
        <v>2925253</v>
      </c>
      <c r="H14" t="s">
        <v>660</v>
      </c>
      <c r="I14" t="s">
        <v>466</v>
      </c>
      <c r="J14" s="8">
        <v>45278</v>
      </c>
      <c r="K14" s="8">
        <v>45277</v>
      </c>
      <c r="L14" t="s">
        <v>380</v>
      </c>
    </row>
    <row r="15" spans="1:12" x14ac:dyDescent="0.35">
      <c r="A15">
        <v>12347175</v>
      </c>
      <c r="B15" t="s">
        <v>125</v>
      </c>
      <c r="C15" t="s">
        <v>337</v>
      </c>
      <c r="D15">
        <v>1</v>
      </c>
      <c r="E15" t="s">
        <v>774</v>
      </c>
      <c r="F15" t="s">
        <v>162</v>
      </c>
      <c r="G15">
        <v>2912931</v>
      </c>
      <c r="H15" t="s">
        <v>775</v>
      </c>
      <c r="I15" t="s">
        <v>466</v>
      </c>
      <c r="J15" s="8">
        <v>45278</v>
      </c>
      <c r="K15" s="8">
        <v>45269</v>
      </c>
      <c r="L15" t="s">
        <v>380</v>
      </c>
    </row>
    <row r="16" spans="1:12" x14ac:dyDescent="0.35">
      <c r="A16">
        <v>12383487</v>
      </c>
      <c r="B16" t="s">
        <v>137</v>
      </c>
      <c r="C16" t="s">
        <v>12</v>
      </c>
      <c r="D16">
        <v>1</v>
      </c>
      <c r="E16" t="s">
        <v>820</v>
      </c>
      <c r="F16" t="s">
        <v>132</v>
      </c>
      <c r="G16">
        <v>2925255</v>
      </c>
      <c r="H16" t="s">
        <v>765</v>
      </c>
      <c r="I16" t="s">
        <v>393</v>
      </c>
      <c r="J16" s="8">
        <v>45278</v>
      </c>
      <c r="K16" s="8">
        <v>45276</v>
      </c>
      <c r="L16" t="s">
        <v>380</v>
      </c>
    </row>
    <row r="17" spans="1:12" x14ac:dyDescent="0.35">
      <c r="A17">
        <v>12383487</v>
      </c>
      <c r="B17" t="s">
        <v>137</v>
      </c>
      <c r="C17" t="s">
        <v>12</v>
      </c>
      <c r="D17">
        <v>1</v>
      </c>
      <c r="E17" t="s">
        <v>820</v>
      </c>
      <c r="F17" t="s">
        <v>132</v>
      </c>
      <c r="G17">
        <v>2925255</v>
      </c>
      <c r="H17" t="s">
        <v>765</v>
      </c>
      <c r="I17" t="s">
        <v>393</v>
      </c>
      <c r="J17" s="8">
        <v>45278</v>
      </c>
      <c r="K17" s="8">
        <v>45276</v>
      </c>
      <c r="L17" t="s">
        <v>380</v>
      </c>
    </row>
    <row r="18" spans="1:12" x14ac:dyDescent="0.35">
      <c r="A18">
        <v>12385990</v>
      </c>
      <c r="B18" t="s">
        <v>137</v>
      </c>
      <c r="C18" t="s">
        <v>12</v>
      </c>
      <c r="D18">
        <v>1</v>
      </c>
      <c r="E18" t="s">
        <v>833</v>
      </c>
      <c r="F18" t="s">
        <v>132</v>
      </c>
      <c r="G18">
        <v>2925269</v>
      </c>
      <c r="H18" t="s">
        <v>834</v>
      </c>
      <c r="I18" t="s">
        <v>393</v>
      </c>
      <c r="J18" s="8">
        <v>45278</v>
      </c>
      <c r="K18" s="8">
        <v>45277</v>
      </c>
      <c r="L18" t="s">
        <v>380</v>
      </c>
    </row>
    <row r="19" spans="1:12" x14ac:dyDescent="0.35">
      <c r="A19">
        <v>12388200</v>
      </c>
      <c r="B19" t="s">
        <v>137</v>
      </c>
      <c r="C19" t="s">
        <v>12</v>
      </c>
      <c r="D19">
        <v>1</v>
      </c>
      <c r="E19" t="s">
        <v>846</v>
      </c>
      <c r="F19" t="s">
        <v>132</v>
      </c>
      <c r="G19">
        <v>2925322</v>
      </c>
      <c r="H19" t="s">
        <v>847</v>
      </c>
      <c r="I19" t="s">
        <v>378</v>
      </c>
      <c r="J19" s="8">
        <v>45278</v>
      </c>
      <c r="K19" s="8">
        <v>45277</v>
      </c>
      <c r="L19" t="s">
        <v>380</v>
      </c>
    </row>
    <row r="20" spans="1:12" x14ac:dyDescent="0.35">
      <c r="A20">
        <v>12369615</v>
      </c>
      <c r="B20" t="s">
        <v>125</v>
      </c>
      <c r="C20" t="s">
        <v>12</v>
      </c>
      <c r="D20">
        <v>1</v>
      </c>
      <c r="E20" t="s">
        <v>960</v>
      </c>
      <c r="F20" t="s">
        <v>132</v>
      </c>
      <c r="G20">
        <v>2919065</v>
      </c>
      <c r="H20" t="s">
        <v>961</v>
      </c>
      <c r="I20" t="s">
        <v>962</v>
      </c>
      <c r="J20" s="8">
        <v>45276</v>
      </c>
      <c r="K20" s="8">
        <v>45274</v>
      </c>
      <c r="L20" t="s">
        <v>380</v>
      </c>
    </row>
    <row r="21" spans="1:12" x14ac:dyDescent="0.35">
      <c r="A21">
        <v>12375677</v>
      </c>
      <c r="B21" t="s">
        <v>125</v>
      </c>
      <c r="C21" t="s">
        <v>14</v>
      </c>
      <c r="D21">
        <v>1</v>
      </c>
      <c r="E21" t="s">
        <v>966</v>
      </c>
      <c r="F21" t="s">
        <v>132</v>
      </c>
      <c r="G21">
        <v>2920735</v>
      </c>
      <c r="H21" t="s">
        <v>967</v>
      </c>
      <c r="I21" t="s">
        <v>968</v>
      </c>
      <c r="J21" s="8">
        <v>45276</v>
      </c>
      <c r="K21" s="8">
        <v>45275</v>
      </c>
      <c r="L21" t="s">
        <v>969</v>
      </c>
    </row>
    <row r="22" spans="1:12" x14ac:dyDescent="0.35">
      <c r="A22">
        <v>12374596</v>
      </c>
      <c r="B22" t="s">
        <v>125</v>
      </c>
      <c r="C22" t="s">
        <v>337</v>
      </c>
      <c r="D22">
        <v>1</v>
      </c>
      <c r="E22" t="s">
        <v>970</v>
      </c>
      <c r="F22" t="s">
        <v>162</v>
      </c>
      <c r="G22">
        <v>2919172</v>
      </c>
      <c r="H22" t="s">
        <v>971</v>
      </c>
      <c r="I22" t="s">
        <v>973</v>
      </c>
      <c r="J22" s="8">
        <v>45276</v>
      </c>
      <c r="K22" s="8">
        <v>45275</v>
      </c>
      <c r="L22" t="s">
        <v>458</v>
      </c>
    </row>
    <row r="23" spans="1:12" x14ac:dyDescent="0.35">
      <c r="A23">
        <v>12374596</v>
      </c>
      <c r="B23" t="s">
        <v>125</v>
      </c>
      <c r="C23" t="s">
        <v>14</v>
      </c>
      <c r="D23">
        <v>1</v>
      </c>
      <c r="E23" t="s">
        <v>975</v>
      </c>
      <c r="F23" t="s">
        <v>132</v>
      </c>
      <c r="G23">
        <v>2918972</v>
      </c>
      <c r="H23" t="s">
        <v>971</v>
      </c>
      <c r="I23" t="s">
        <v>968</v>
      </c>
      <c r="J23" s="8">
        <v>45275</v>
      </c>
      <c r="K23" s="8">
        <v>45275</v>
      </c>
      <c r="L23" t="s">
        <v>969</v>
      </c>
    </row>
    <row r="24" spans="1:12" x14ac:dyDescent="0.35">
      <c r="A24">
        <v>12374596</v>
      </c>
      <c r="B24" t="s">
        <v>125</v>
      </c>
      <c r="C24" t="s">
        <v>14</v>
      </c>
      <c r="D24">
        <v>1</v>
      </c>
      <c r="E24" t="s">
        <v>975</v>
      </c>
      <c r="F24" t="s">
        <v>132</v>
      </c>
      <c r="G24">
        <v>2918972</v>
      </c>
      <c r="H24" t="s">
        <v>971</v>
      </c>
      <c r="I24" t="s">
        <v>968</v>
      </c>
      <c r="J24" s="8">
        <v>45275</v>
      </c>
      <c r="K24" s="8">
        <v>45275</v>
      </c>
      <c r="L24" t="s">
        <v>969</v>
      </c>
    </row>
    <row r="25" spans="1:12" x14ac:dyDescent="0.35">
      <c r="A25">
        <v>12374596</v>
      </c>
      <c r="B25" t="s">
        <v>125</v>
      </c>
      <c r="C25" t="s">
        <v>14</v>
      </c>
      <c r="D25">
        <v>1</v>
      </c>
      <c r="E25" t="s">
        <v>975</v>
      </c>
      <c r="F25" t="s">
        <v>132</v>
      </c>
      <c r="G25">
        <v>2918972</v>
      </c>
      <c r="H25" t="s">
        <v>971</v>
      </c>
      <c r="I25" t="s">
        <v>968</v>
      </c>
      <c r="J25" s="8">
        <v>45275</v>
      </c>
      <c r="K25" s="8">
        <v>45275</v>
      </c>
      <c r="L25" t="s">
        <v>969</v>
      </c>
    </row>
    <row r="26" spans="1:12" x14ac:dyDescent="0.35">
      <c r="A26">
        <v>12374596</v>
      </c>
      <c r="B26" t="s">
        <v>125</v>
      </c>
      <c r="C26" t="s">
        <v>14</v>
      </c>
      <c r="D26">
        <v>1</v>
      </c>
      <c r="E26" t="s">
        <v>975</v>
      </c>
      <c r="F26" t="s">
        <v>132</v>
      </c>
      <c r="G26">
        <v>2918972</v>
      </c>
      <c r="H26" t="s">
        <v>971</v>
      </c>
      <c r="I26" t="s">
        <v>968</v>
      </c>
      <c r="J26" s="8">
        <v>45275</v>
      </c>
      <c r="K26" s="8">
        <v>45275</v>
      </c>
      <c r="L26" t="s">
        <v>969</v>
      </c>
    </row>
    <row r="27" spans="1:12" x14ac:dyDescent="0.35">
      <c r="A27">
        <v>12374596</v>
      </c>
      <c r="B27" t="s">
        <v>125</v>
      </c>
      <c r="C27" t="s">
        <v>14</v>
      </c>
      <c r="D27">
        <v>1</v>
      </c>
      <c r="E27" t="s">
        <v>975</v>
      </c>
      <c r="F27" t="s">
        <v>132</v>
      </c>
      <c r="G27">
        <v>2918972</v>
      </c>
      <c r="H27" t="s">
        <v>971</v>
      </c>
      <c r="I27" t="s">
        <v>968</v>
      </c>
      <c r="J27" s="8">
        <v>45275</v>
      </c>
      <c r="K27" s="8">
        <v>45275</v>
      </c>
      <c r="L27" t="s">
        <v>969</v>
      </c>
    </row>
    <row r="28" spans="1:12" x14ac:dyDescent="0.35">
      <c r="A28">
        <v>12381328</v>
      </c>
      <c r="B28" t="s">
        <v>125</v>
      </c>
      <c r="C28" t="s">
        <v>337</v>
      </c>
      <c r="D28">
        <v>1</v>
      </c>
      <c r="E28" t="s">
        <v>984</v>
      </c>
      <c r="F28" t="s">
        <v>162</v>
      </c>
      <c r="G28">
        <v>2922949</v>
      </c>
      <c r="H28" t="s">
        <v>985</v>
      </c>
      <c r="I28" t="s">
        <v>987</v>
      </c>
      <c r="J28" s="8">
        <v>45278</v>
      </c>
      <c r="K28" s="8">
        <v>45276</v>
      </c>
      <c r="L28" t="s">
        <v>458</v>
      </c>
    </row>
    <row r="29" spans="1:12" x14ac:dyDescent="0.35">
      <c r="A29">
        <v>12389439</v>
      </c>
      <c r="B29" t="s">
        <v>125</v>
      </c>
      <c r="C29" t="s">
        <v>12</v>
      </c>
      <c r="D29">
        <v>1</v>
      </c>
      <c r="E29" t="s">
        <v>991</v>
      </c>
      <c r="F29" t="s">
        <v>132</v>
      </c>
      <c r="G29">
        <v>2925361</v>
      </c>
      <c r="H29" t="s">
        <v>992</v>
      </c>
      <c r="I29" t="s">
        <v>378</v>
      </c>
      <c r="J29" s="8">
        <v>45278</v>
      </c>
      <c r="K29" s="8">
        <v>45277</v>
      </c>
      <c r="L29" t="s">
        <v>380</v>
      </c>
    </row>
    <row r="30" spans="1:12" x14ac:dyDescent="0.35">
      <c r="A30">
        <v>12365080</v>
      </c>
      <c r="B30" t="s">
        <v>137</v>
      </c>
      <c r="C30" t="s">
        <v>14</v>
      </c>
      <c r="D30">
        <v>1</v>
      </c>
      <c r="E30" t="s">
        <v>1054</v>
      </c>
      <c r="F30" t="s">
        <v>162</v>
      </c>
      <c r="G30">
        <v>2918412</v>
      </c>
      <c r="H30" t="s">
        <v>1055</v>
      </c>
      <c r="I30" t="s">
        <v>466</v>
      </c>
      <c r="J30" s="8">
        <v>45278</v>
      </c>
      <c r="K30" s="8">
        <v>45273</v>
      </c>
      <c r="L30" t="s">
        <v>380</v>
      </c>
    </row>
    <row r="31" spans="1:12" x14ac:dyDescent="0.35">
      <c r="A31">
        <v>12369424</v>
      </c>
      <c r="B31" t="s">
        <v>137</v>
      </c>
      <c r="C31" t="s">
        <v>14</v>
      </c>
      <c r="D31">
        <v>1</v>
      </c>
      <c r="E31" t="s">
        <v>1061</v>
      </c>
      <c r="F31" t="s">
        <v>162</v>
      </c>
      <c r="G31">
        <v>2919074</v>
      </c>
      <c r="H31" t="s">
        <v>1062</v>
      </c>
      <c r="I31" t="s">
        <v>1064</v>
      </c>
      <c r="J31" s="8">
        <v>45276</v>
      </c>
      <c r="K31" s="8">
        <v>45274</v>
      </c>
      <c r="L31" t="s">
        <v>458</v>
      </c>
    </row>
    <row r="32" spans="1:12" x14ac:dyDescent="0.35">
      <c r="A32">
        <v>12321807</v>
      </c>
      <c r="B32" t="s">
        <v>137</v>
      </c>
      <c r="C32" t="s">
        <v>12</v>
      </c>
      <c r="D32">
        <v>1</v>
      </c>
      <c r="E32" t="s">
        <v>1188</v>
      </c>
      <c r="F32" t="s">
        <v>132</v>
      </c>
      <c r="G32">
        <v>2901513</v>
      </c>
      <c r="H32" t="s">
        <v>1189</v>
      </c>
      <c r="I32" t="s">
        <v>378</v>
      </c>
      <c r="J32" s="8">
        <v>45278</v>
      </c>
      <c r="K32" s="8">
        <v>45264</v>
      </c>
      <c r="L32" t="s">
        <v>380</v>
      </c>
    </row>
    <row r="33" spans="1:12" x14ac:dyDescent="0.35">
      <c r="A33">
        <v>12362010</v>
      </c>
      <c r="B33" t="s">
        <v>125</v>
      </c>
      <c r="C33" t="s">
        <v>337</v>
      </c>
      <c r="D33">
        <v>1</v>
      </c>
      <c r="E33" t="s">
        <v>1203</v>
      </c>
      <c r="F33" t="s">
        <v>162</v>
      </c>
      <c r="G33">
        <v>2915600</v>
      </c>
      <c r="H33" t="s">
        <v>1204</v>
      </c>
      <c r="I33" t="s">
        <v>466</v>
      </c>
      <c r="J33" s="8">
        <v>45278</v>
      </c>
      <c r="K33" s="8">
        <v>45272</v>
      </c>
      <c r="L33" t="s">
        <v>380</v>
      </c>
    </row>
    <row r="34" spans="1:12" x14ac:dyDescent="0.35">
      <c r="A34">
        <v>12346246</v>
      </c>
      <c r="B34" t="s">
        <v>137</v>
      </c>
      <c r="C34" t="s">
        <v>12</v>
      </c>
      <c r="D34">
        <v>1</v>
      </c>
      <c r="E34" t="s">
        <v>1218</v>
      </c>
      <c r="F34" t="s">
        <v>132</v>
      </c>
      <c r="G34">
        <v>2920748</v>
      </c>
      <c r="H34" t="s">
        <v>765</v>
      </c>
      <c r="I34" t="s">
        <v>378</v>
      </c>
      <c r="J34" s="8">
        <v>45276</v>
      </c>
      <c r="K34" s="8">
        <v>45275</v>
      </c>
      <c r="L34" t="s">
        <v>380</v>
      </c>
    </row>
    <row r="35" spans="1:12" x14ac:dyDescent="0.35">
      <c r="A35">
        <v>12346246</v>
      </c>
      <c r="B35" t="s">
        <v>137</v>
      </c>
      <c r="C35" t="s">
        <v>12</v>
      </c>
      <c r="D35">
        <v>1</v>
      </c>
      <c r="E35" t="s">
        <v>1218</v>
      </c>
      <c r="F35" t="s">
        <v>132</v>
      </c>
      <c r="G35">
        <v>2920748</v>
      </c>
      <c r="H35" t="s">
        <v>765</v>
      </c>
      <c r="I35" t="s">
        <v>378</v>
      </c>
      <c r="J35" s="8">
        <v>45276</v>
      </c>
      <c r="K35" s="8">
        <v>45275</v>
      </c>
      <c r="L35" t="s">
        <v>380</v>
      </c>
    </row>
    <row r="36" spans="1:12" x14ac:dyDescent="0.35">
      <c r="A36">
        <v>12385916</v>
      </c>
      <c r="B36" t="s">
        <v>125</v>
      </c>
      <c r="C36" t="s">
        <v>337</v>
      </c>
      <c r="D36">
        <v>1</v>
      </c>
      <c r="E36" t="s">
        <v>1230</v>
      </c>
      <c r="F36" t="s">
        <v>162</v>
      </c>
      <c r="G36">
        <v>2923812</v>
      </c>
      <c r="H36" t="s">
        <v>1231</v>
      </c>
      <c r="I36" t="s">
        <v>987</v>
      </c>
      <c r="J36" s="8">
        <v>45278</v>
      </c>
      <c r="K36" s="8">
        <v>45277</v>
      </c>
      <c r="L36" t="s">
        <v>458</v>
      </c>
    </row>
    <row r="37" spans="1:12" x14ac:dyDescent="0.35">
      <c r="A37">
        <v>12386346</v>
      </c>
      <c r="B37" t="s">
        <v>125</v>
      </c>
      <c r="C37" t="s">
        <v>12</v>
      </c>
      <c r="D37">
        <v>1</v>
      </c>
      <c r="E37" t="s">
        <v>1234</v>
      </c>
      <c r="F37" t="s">
        <v>132</v>
      </c>
      <c r="G37">
        <v>2925275</v>
      </c>
      <c r="H37" t="s">
        <v>1235</v>
      </c>
      <c r="I37" t="s">
        <v>393</v>
      </c>
      <c r="J37" s="8">
        <v>45278</v>
      </c>
      <c r="K37" s="8">
        <v>45277</v>
      </c>
      <c r="L37" t="s">
        <v>380</v>
      </c>
    </row>
    <row r="38" spans="1:12" x14ac:dyDescent="0.35">
      <c r="A38">
        <v>12351215</v>
      </c>
      <c r="B38" t="s">
        <v>137</v>
      </c>
      <c r="C38" t="s">
        <v>14</v>
      </c>
      <c r="D38">
        <v>1</v>
      </c>
      <c r="E38" t="s">
        <v>1351</v>
      </c>
      <c r="F38" t="s">
        <v>162</v>
      </c>
      <c r="G38">
        <v>2902093</v>
      </c>
      <c r="H38" t="s">
        <v>1352</v>
      </c>
      <c r="I38" t="s">
        <v>1064</v>
      </c>
      <c r="J38" s="8">
        <v>45273</v>
      </c>
      <c r="K38" s="8">
        <v>45270</v>
      </c>
      <c r="L38" t="s">
        <v>458</v>
      </c>
    </row>
    <row r="39" spans="1:12" x14ac:dyDescent="0.35">
      <c r="A39">
        <v>12383084</v>
      </c>
      <c r="B39" t="s">
        <v>137</v>
      </c>
      <c r="C39" t="s">
        <v>337</v>
      </c>
      <c r="D39">
        <v>1</v>
      </c>
      <c r="E39" t="s">
        <v>1380</v>
      </c>
      <c r="F39" t="s">
        <v>162</v>
      </c>
      <c r="G39">
        <v>2923522</v>
      </c>
      <c r="H39" t="s">
        <v>1381</v>
      </c>
      <c r="I39" t="s">
        <v>466</v>
      </c>
      <c r="J39" s="8">
        <v>45278</v>
      </c>
      <c r="K39" s="8">
        <v>45276</v>
      </c>
      <c r="L39" t="s">
        <v>380</v>
      </c>
    </row>
    <row r="40" spans="1:12" x14ac:dyDescent="0.35">
      <c r="A40">
        <v>12393952</v>
      </c>
      <c r="B40" t="s">
        <v>125</v>
      </c>
      <c r="C40" t="s">
        <v>337</v>
      </c>
      <c r="D40">
        <v>1</v>
      </c>
      <c r="E40" t="s">
        <v>1384</v>
      </c>
      <c r="F40" t="s">
        <v>162</v>
      </c>
      <c r="G40">
        <v>2927547</v>
      </c>
      <c r="H40" t="s">
        <v>1385</v>
      </c>
      <c r="I40" t="s">
        <v>466</v>
      </c>
      <c r="J40" s="8">
        <v>45278</v>
      </c>
      <c r="K40" s="8">
        <v>45278</v>
      </c>
      <c r="L40" t="s">
        <v>380</v>
      </c>
    </row>
    <row r="41" spans="1:12" x14ac:dyDescent="0.35">
      <c r="A41">
        <v>12388428</v>
      </c>
      <c r="B41" t="s">
        <v>747</v>
      </c>
      <c r="C41" t="s">
        <v>12</v>
      </c>
      <c r="D41">
        <v>1</v>
      </c>
      <c r="E41" t="s">
        <v>1393</v>
      </c>
      <c r="F41" t="s">
        <v>132</v>
      </c>
      <c r="G41">
        <v>2925349</v>
      </c>
      <c r="H41" t="s">
        <v>1394</v>
      </c>
      <c r="I41" t="s">
        <v>393</v>
      </c>
      <c r="J41" s="8">
        <v>45278</v>
      </c>
      <c r="K41" s="8">
        <v>45277</v>
      </c>
      <c r="L41" t="s">
        <v>380</v>
      </c>
    </row>
    <row r="42" spans="1:12" x14ac:dyDescent="0.35">
      <c r="A42">
        <v>12388468</v>
      </c>
      <c r="B42" t="s">
        <v>137</v>
      </c>
      <c r="C42" t="s">
        <v>12</v>
      </c>
      <c r="D42">
        <v>1</v>
      </c>
      <c r="E42" t="s">
        <v>1396</v>
      </c>
      <c r="F42" t="s">
        <v>132</v>
      </c>
      <c r="G42">
        <v>2925334</v>
      </c>
      <c r="H42" t="s">
        <v>847</v>
      </c>
      <c r="I42" t="s">
        <v>378</v>
      </c>
      <c r="J42" s="8">
        <v>45278</v>
      </c>
      <c r="K42" s="8">
        <v>45277</v>
      </c>
      <c r="L42" t="s">
        <v>380</v>
      </c>
    </row>
    <row r="43" spans="1:12" x14ac:dyDescent="0.35">
      <c r="A43">
        <v>12388428</v>
      </c>
      <c r="B43" t="s">
        <v>747</v>
      </c>
      <c r="C43" t="s">
        <v>12</v>
      </c>
      <c r="D43">
        <v>1</v>
      </c>
      <c r="E43" t="s">
        <v>1393</v>
      </c>
      <c r="F43" t="s">
        <v>132</v>
      </c>
      <c r="G43">
        <v>2925349</v>
      </c>
      <c r="H43" t="s">
        <v>1394</v>
      </c>
      <c r="I43" t="s">
        <v>393</v>
      </c>
      <c r="J43" s="8">
        <v>45278</v>
      </c>
      <c r="K43" s="8">
        <v>45277</v>
      </c>
      <c r="L43" t="s">
        <v>380</v>
      </c>
    </row>
    <row r="44" spans="1:12" x14ac:dyDescent="0.35">
      <c r="A44">
        <v>12388839</v>
      </c>
      <c r="B44" t="s">
        <v>137</v>
      </c>
      <c r="C44" t="s">
        <v>12</v>
      </c>
      <c r="D44">
        <v>1</v>
      </c>
      <c r="E44" t="s">
        <v>1399</v>
      </c>
      <c r="F44" t="s">
        <v>132</v>
      </c>
      <c r="G44">
        <v>2925355</v>
      </c>
      <c r="H44" t="s">
        <v>1400</v>
      </c>
      <c r="I44" t="s">
        <v>1401</v>
      </c>
      <c r="J44" s="8">
        <v>45278</v>
      </c>
      <c r="K44" s="8">
        <v>45277</v>
      </c>
      <c r="L44" t="s">
        <v>380</v>
      </c>
    </row>
    <row r="45" spans="1:12" x14ac:dyDescent="0.35">
      <c r="A45">
        <v>12355308</v>
      </c>
      <c r="B45" t="s">
        <v>137</v>
      </c>
      <c r="C45" t="s">
        <v>12</v>
      </c>
      <c r="D45">
        <v>1</v>
      </c>
      <c r="E45" t="s">
        <v>1477</v>
      </c>
      <c r="F45" t="s">
        <v>132</v>
      </c>
      <c r="G45">
        <v>2925279</v>
      </c>
      <c r="H45" t="s">
        <v>1478</v>
      </c>
      <c r="I45" t="s">
        <v>393</v>
      </c>
      <c r="J45" s="8">
        <v>45278</v>
      </c>
      <c r="K45" s="8">
        <v>45277</v>
      </c>
      <c r="L45" t="s">
        <v>380</v>
      </c>
    </row>
    <row r="46" spans="1:12" x14ac:dyDescent="0.35">
      <c r="A46">
        <v>12388630</v>
      </c>
      <c r="B46" t="s">
        <v>137</v>
      </c>
      <c r="C46" t="s">
        <v>12</v>
      </c>
      <c r="D46">
        <v>1</v>
      </c>
      <c r="E46" t="s">
        <v>1618</v>
      </c>
      <c r="F46" t="s">
        <v>132</v>
      </c>
      <c r="G46">
        <v>2925358</v>
      </c>
      <c r="H46" t="s">
        <v>1615</v>
      </c>
      <c r="I46" t="s">
        <v>393</v>
      </c>
      <c r="J46" s="8">
        <v>45278</v>
      </c>
      <c r="K46" s="8">
        <v>45277</v>
      </c>
      <c r="L46" t="s">
        <v>380</v>
      </c>
    </row>
    <row r="47" spans="1:12" x14ac:dyDescent="0.35">
      <c r="A47">
        <v>12389234</v>
      </c>
      <c r="B47" t="s">
        <v>125</v>
      </c>
      <c r="C47" t="s">
        <v>14</v>
      </c>
      <c r="D47">
        <v>1</v>
      </c>
      <c r="E47" t="s">
        <v>1623</v>
      </c>
      <c r="F47" t="s">
        <v>162</v>
      </c>
      <c r="G47">
        <v>2925244</v>
      </c>
      <c r="H47" t="s">
        <v>1624</v>
      </c>
      <c r="I47" t="s">
        <v>466</v>
      </c>
      <c r="J47" s="8">
        <v>45278</v>
      </c>
      <c r="K47" s="8">
        <v>45277</v>
      </c>
      <c r="L47" t="s">
        <v>380</v>
      </c>
    </row>
    <row r="48" spans="1:12" x14ac:dyDescent="0.35">
      <c r="A48">
        <v>12391031</v>
      </c>
      <c r="B48" t="s">
        <v>137</v>
      </c>
      <c r="C48" t="s">
        <v>12</v>
      </c>
      <c r="D48">
        <v>1</v>
      </c>
      <c r="E48" t="s">
        <v>1627</v>
      </c>
      <c r="F48" t="s">
        <v>132</v>
      </c>
      <c r="G48">
        <v>2925384</v>
      </c>
      <c r="H48" t="s">
        <v>1628</v>
      </c>
      <c r="I48" t="s">
        <v>378</v>
      </c>
      <c r="J48" s="8">
        <v>45278</v>
      </c>
      <c r="K48" s="8">
        <v>45278</v>
      </c>
      <c r="L48" t="s">
        <v>380</v>
      </c>
    </row>
    <row r="49" spans="1:12" x14ac:dyDescent="0.35">
      <c r="A49">
        <v>12368651</v>
      </c>
      <c r="B49" t="s">
        <v>125</v>
      </c>
      <c r="C49" t="s">
        <v>14</v>
      </c>
      <c r="D49">
        <v>1</v>
      </c>
      <c r="E49" t="s">
        <v>1648</v>
      </c>
      <c r="F49" t="s">
        <v>162</v>
      </c>
      <c r="G49">
        <v>2915875</v>
      </c>
      <c r="H49" t="s">
        <v>1649</v>
      </c>
      <c r="I49" t="s">
        <v>466</v>
      </c>
      <c r="J49" s="8">
        <v>45274</v>
      </c>
      <c r="K49" s="8">
        <v>45274</v>
      </c>
      <c r="L49" t="s">
        <v>380</v>
      </c>
    </row>
    <row r="50" spans="1:12" x14ac:dyDescent="0.35">
      <c r="A50">
        <v>12380097</v>
      </c>
      <c r="B50" t="s">
        <v>137</v>
      </c>
      <c r="C50" t="s">
        <v>12</v>
      </c>
      <c r="D50">
        <v>1</v>
      </c>
      <c r="E50" t="s">
        <v>1658</v>
      </c>
      <c r="F50" t="s">
        <v>132</v>
      </c>
      <c r="G50">
        <v>2922151</v>
      </c>
      <c r="H50" t="s">
        <v>1659</v>
      </c>
      <c r="I50" t="s">
        <v>521</v>
      </c>
      <c r="J50" s="8">
        <v>45276</v>
      </c>
      <c r="K50" s="8">
        <v>45276</v>
      </c>
      <c r="L50" t="s">
        <v>380</v>
      </c>
    </row>
    <row r="51" spans="1:12" x14ac:dyDescent="0.35">
      <c r="A51">
        <v>10511886</v>
      </c>
      <c r="B51" t="s">
        <v>137</v>
      </c>
      <c r="C51" t="s">
        <v>12</v>
      </c>
      <c r="D51">
        <v>1</v>
      </c>
      <c r="E51" t="s">
        <v>1661</v>
      </c>
      <c r="F51" t="s">
        <v>132</v>
      </c>
      <c r="G51">
        <v>2925271</v>
      </c>
      <c r="H51" t="s">
        <v>1662</v>
      </c>
      <c r="I51" t="s">
        <v>393</v>
      </c>
      <c r="J51" s="8">
        <v>45278</v>
      </c>
      <c r="K51" s="8">
        <v>45277</v>
      </c>
      <c r="L51" t="s">
        <v>380</v>
      </c>
    </row>
    <row r="52" spans="1:12" x14ac:dyDescent="0.35">
      <c r="A52">
        <v>12374516</v>
      </c>
      <c r="B52" t="s">
        <v>125</v>
      </c>
      <c r="C52" t="s">
        <v>12</v>
      </c>
      <c r="D52">
        <v>1</v>
      </c>
      <c r="E52" t="s">
        <v>1753</v>
      </c>
      <c r="F52" t="s">
        <v>132</v>
      </c>
      <c r="G52">
        <v>2918916</v>
      </c>
      <c r="H52" t="s">
        <v>1754</v>
      </c>
      <c r="I52" t="s">
        <v>393</v>
      </c>
      <c r="J52" s="8">
        <v>45275</v>
      </c>
      <c r="K52" s="8">
        <v>45275</v>
      </c>
      <c r="L52" t="s">
        <v>380</v>
      </c>
    </row>
    <row r="53" spans="1:12" x14ac:dyDescent="0.35">
      <c r="A53">
        <v>12386336</v>
      </c>
      <c r="B53" t="s">
        <v>137</v>
      </c>
      <c r="C53" t="s">
        <v>337</v>
      </c>
      <c r="D53">
        <v>1</v>
      </c>
      <c r="E53" t="s">
        <v>1757</v>
      </c>
      <c r="F53" t="s">
        <v>162</v>
      </c>
      <c r="G53">
        <v>2923764</v>
      </c>
      <c r="H53" t="s">
        <v>1758</v>
      </c>
      <c r="I53" t="s">
        <v>466</v>
      </c>
      <c r="J53" s="8">
        <v>45278</v>
      </c>
      <c r="K53" s="8">
        <v>45277</v>
      </c>
      <c r="L53" t="s">
        <v>380</v>
      </c>
    </row>
    <row r="54" spans="1:12" x14ac:dyDescent="0.35">
      <c r="A54">
        <v>12377057</v>
      </c>
      <c r="B54" t="s">
        <v>125</v>
      </c>
      <c r="C54" t="s">
        <v>12</v>
      </c>
      <c r="D54">
        <v>1</v>
      </c>
      <c r="E54" t="s">
        <v>1798</v>
      </c>
      <c r="F54" t="s">
        <v>132</v>
      </c>
      <c r="G54">
        <v>2920758</v>
      </c>
      <c r="H54" t="s">
        <v>1799</v>
      </c>
      <c r="I54" t="s">
        <v>521</v>
      </c>
      <c r="J54" s="8">
        <v>45276</v>
      </c>
      <c r="K54" s="8">
        <v>45275</v>
      </c>
      <c r="L54" t="s">
        <v>380</v>
      </c>
    </row>
    <row r="55" spans="1:12" x14ac:dyDescent="0.35">
      <c r="A55">
        <v>12379909</v>
      </c>
      <c r="B55" t="s">
        <v>137</v>
      </c>
      <c r="C55" t="s">
        <v>12</v>
      </c>
      <c r="D55">
        <v>1</v>
      </c>
      <c r="E55" t="s">
        <v>1801</v>
      </c>
      <c r="F55" t="s">
        <v>132</v>
      </c>
      <c r="G55">
        <v>2921869</v>
      </c>
      <c r="H55" t="s">
        <v>1802</v>
      </c>
      <c r="I55" t="s">
        <v>378</v>
      </c>
      <c r="J55" s="8">
        <v>45276</v>
      </c>
      <c r="K55" s="8">
        <v>45276</v>
      </c>
      <c r="L55" t="s">
        <v>380</v>
      </c>
    </row>
    <row r="56" spans="1:12" x14ac:dyDescent="0.35">
      <c r="A56">
        <v>12370435</v>
      </c>
      <c r="B56" t="s">
        <v>137</v>
      </c>
      <c r="C56" t="s">
        <v>12</v>
      </c>
      <c r="D56">
        <v>1</v>
      </c>
      <c r="E56" t="s">
        <v>1889</v>
      </c>
      <c r="F56" t="s">
        <v>132</v>
      </c>
      <c r="G56">
        <v>2917156</v>
      </c>
      <c r="H56" t="s">
        <v>520</v>
      </c>
      <c r="I56" t="s">
        <v>521</v>
      </c>
      <c r="J56" s="8">
        <v>45275</v>
      </c>
      <c r="K56" s="8">
        <v>45274</v>
      </c>
      <c r="L56" t="s">
        <v>380</v>
      </c>
    </row>
    <row r="57" spans="1:12" x14ac:dyDescent="0.35">
      <c r="A57">
        <v>12382400</v>
      </c>
      <c r="B57" t="s">
        <v>137</v>
      </c>
      <c r="C57" t="s">
        <v>337</v>
      </c>
      <c r="D57">
        <v>1</v>
      </c>
      <c r="E57" t="s">
        <v>1892</v>
      </c>
      <c r="F57" t="s">
        <v>162</v>
      </c>
      <c r="G57">
        <v>2923210</v>
      </c>
      <c r="H57" t="s">
        <v>1893</v>
      </c>
      <c r="I57" t="s">
        <v>466</v>
      </c>
      <c r="J57" s="8">
        <v>45276</v>
      </c>
      <c r="K57" s="8">
        <v>45276</v>
      </c>
      <c r="L57" t="s">
        <v>380</v>
      </c>
    </row>
    <row r="58" spans="1:12" x14ac:dyDescent="0.35">
      <c r="A58">
        <v>12385329</v>
      </c>
      <c r="B58" t="s">
        <v>747</v>
      </c>
      <c r="C58" t="s">
        <v>337</v>
      </c>
      <c r="D58">
        <v>1</v>
      </c>
      <c r="E58" t="s">
        <v>1904</v>
      </c>
      <c r="F58" t="s">
        <v>162</v>
      </c>
      <c r="G58">
        <v>2923710</v>
      </c>
      <c r="H58" t="s">
        <v>1905</v>
      </c>
      <c r="I58" t="s">
        <v>466</v>
      </c>
      <c r="J58" s="8">
        <v>45277</v>
      </c>
      <c r="K58" s="8">
        <v>45277</v>
      </c>
      <c r="L58" t="s">
        <v>380</v>
      </c>
    </row>
    <row r="59" spans="1:12" x14ac:dyDescent="0.35">
      <c r="A59">
        <v>12362043</v>
      </c>
      <c r="B59" t="s">
        <v>125</v>
      </c>
      <c r="C59" t="s">
        <v>337</v>
      </c>
      <c r="D59">
        <v>1</v>
      </c>
      <c r="E59" t="s">
        <v>1961</v>
      </c>
      <c r="F59" t="s">
        <v>162</v>
      </c>
      <c r="G59">
        <v>2916459</v>
      </c>
      <c r="H59" t="s">
        <v>753</v>
      </c>
      <c r="I59" t="s">
        <v>466</v>
      </c>
      <c r="J59" s="8">
        <v>45278</v>
      </c>
      <c r="K59" s="8">
        <v>45272</v>
      </c>
      <c r="L59" t="s">
        <v>380</v>
      </c>
    </row>
    <row r="60" spans="1:12" x14ac:dyDescent="0.35">
      <c r="A60">
        <v>12390829</v>
      </c>
      <c r="B60" t="s">
        <v>125</v>
      </c>
      <c r="C60" t="s">
        <v>12</v>
      </c>
      <c r="D60">
        <v>1</v>
      </c>
      <c r="E60" t="s">
        <v>1999</v>
      </c>
      <c r="F60" t="s">
        <v>132</v>
      </c>
      <c r="G60">
        <v>2925372</v>
      </c>
      <c r="H60" t="s">
        <v>621</v>
      </c>
      <c r="I60" t="s">
        <v>393</v>
      </c>
      <c r="J60" s="8">
        <v>45278</v>
      </c>
      <c r="K60" s="8">
        <v>45278</v>
      </c>
      <c r="L60" t="s">
        <v>380</v>
      </c>
    </row>
    <row r="61" spans="1:12" x14ac:dyDescent="0.35">
      <c r="A61">
        <v>12386978</v>
      </c>
      <c r="B61" t="s">
        <v>125</v>
      </c>
      <c r="C61" t="s">
        <v>12</v>
      </c>
      <c r="D61">
        <v>1</v>
      </c>
      <c r="E61" t="s">
        <v>2062</v>
      </c>
      <c r="F61" t="s">
        <v>132</v>
      </c>
      <c r="G61">
        <v>2925277</v>
      </c>
      <c r="H61" t="s">
        <v>2063</v>
      </c>
      <c r="I61" t="s">
        <v>393</v>
      </c>
      <c r="J61" s="8">
        <v>45278</v>
      </c>
      <c r="K61" s="8">
        <v>45277</v>
      </c>
      <c r="L61" t="s">
        <v>380</v>
      </c>
    </row>
    <row r="62" spans="1:12" x14ac:dyDescent="0.35">
      <c r="A62">
        <v>12392405</v>
      </c>
      <c r="B62" t="s">
        <v>125</v>
      </c>
      <c r="C62" t="s">
        <v>337</v>
      </c>
      <c r="D62">
        <v>1</v>
      </c>
      <c r="E62" t="s">
        <v>2064</v>
      </c>
      <c r="F62" t="s">
        <v>162</v>
      </c>
      <c r="G62">
        <v>2925851</v>
      </c>
      <c r="H62" t="s">
        <v>2065</v>
      </c>
      <c r="I62" t="s">
        <v>466</v>
      </c>
      <c r="J62" s="8">
        <v>45278</v>
      </c>
      <c r="K62" s="8">
        <v>45278</v>
      </c>
      <c r="L62" t="s">
        <v>380</v>
      </c>
    </row>
    <row r="63" spans="1:12" x14ac:dyDescent="0.35">
      <c r="A63">
        <v>12377615</v>
      </c>
      <c r="B63" t="s">
        <v>125</v>
      </c>
      <c r="C63" t="s">
        <v>337</v>
      </c>
      <c r="D63">
        <v>1</v>
      </c>
      <c r="E63" t="s">
        <v>2116</v>
      </c>
      <c r="F63" t="s">
        <v>162</v>
      </c>
      <c r="G63">
        <v>2925262</v>
      </c>
      <c r="H63" t="s">
        <v>2114</v>
      </c>
      <c r="I63" t="s">
        <v>466</v>
      </c>
      <c r="J63" s="8">
        <v>45278</v>
      </c>
      <c r="K63" s="8">
        <v>45275</v>
      </c>
      <c r="L63" t="s">
        <v>380</v>
      </c>
    </row>
    <row r="64" spans="1:12" x14ac:dyDescent="0.35">
      <c r="A64">
        <v>12356699</v>
      </c>
      <c r="B64" t="s">
        <v>125</v>
      </c>
      <c r="C64" t="s">
        <v>337</v>
      </c>
      <c r="D64">
        <v>1</v>
      </c>
      <c r="E64" t="s">
        <v>2213</v>
      </c>
      <c r="F64" t="s">
        <v>162</v>
      </c>
      <c r="G64">
        <v>2916463</v>
      </c>
      <c r="H64" t="s">
        <v>2214</v>
      </c>
      <c r="I64" t="s">
        <v>466</v>
      </c>
      <c r="J64" s="8">
        <v>45278</v>
      </c>
      <c r="K64" s="8">
        <v>45271</v>
      </c>
      <c r="L64" t="s">
        <v>380</v>
      </c>
    </row>
    <row r="65" spans="1:12" x14ac:dyDescent="0.35">
      <c r="A65">
        <v>12373329</v>
      </c>
      <c r="B65" t="s">
        <v>137</v>
      </c>
      <c r="C65" t="s">
        <v>14</v>
      </c>
      <c r="D65">
        <v>1</v>
      </c>
      <c r="E65" t="s">
        <v>2222</v>
      </c>
      <c r="F65" t="s">
        <v>132</v>
      </c>
      <c r="G65">
        <v>2917538</v>
      </c>
      <c r="H65" t="s">
        <v>2223</v>
      </c>
      <c r="I65" t="s">
        <v>968</v>
      </c>
      <c r="J65" s="8">
        <v>45275</v>
      </c>
      <c r="K65" s="8">
        <v>45275</v>
      </c>
      <c r="L65" t="s">
        <v>969</v>
      </c>
    </row>
    <row r="66" spans="1:12" x14ac:dyDescent="0.35">
      <c r="A66">
        <v>12323729</v>
      </c>
      <c r="B66" t="s">
        <v>137</v>
      </c>
      <c r="C66" t="s">
        <v>14</v>
      </c>
      <c r="D66">
        <v>1</v>
      </c>
      <c r="E66" t="s">
        <v>2257</v>
      </c>
      <c r="F66" t="s">
        <v>162</v>
      </c>
      <c r="G66">
        <v>2883489</v>
      </c>
      <c r="H66" t="s">
        <v>2258</v>
      </c>
      <c r="I66" t="s">
        <v>455</v>
      </c>
      <c r="J66" s="8">
        <v>45265</v>
      </c>
      <c r="K66" s="8">
        <v>45264</v>
      </c>
      <c r="L66" t="s">
        <v>458</v>
      </c>
    </row>
    <row r="67" spans="1:12" x14ac:dyDescent="0.35">
      <c r="A67">
        <v>12379122</v>
      </c>
      <c r="B67" t="s">
        <v>137</v>
      </c>
      <c r="C67" t="s">
        <v>14</v>
      </c>
      <c r="D67">
        <v>1</v>
      </c>
      <c r="E67" t="s">
        <v>2364</v>
      </c>
      <c r="F67" t="s">
        <v>132</v>
      </c>
      <c r="G67">
        <v>2920809</v>
      </c>
      <c r="H67" t="s">
        <v>2365</v>
      </c>
      <c r="I67" t="s">
        <v>968</v>
      </c>
      <c r="J67" s="8">
        <v>45276</v>
      </c>
      <c r="K67" s="8">
        <v>45276</v>
      </c>
      <c r="L67" t="s">
        <v>969</v>
      </c>
    </row>
    <row r="68" spans="1:12" x14ac:dyDescent="0.35">
      <c r="A68">
        <v>12374596</v>
      </c>
      <c r="B68" t="s">
        <v>125</v>
      </c>
      <c r="C68" t="s">
        <v>14</v>
      </c>
      <c r="D68">
        <v>1</v>
      </c>
      <c r="E68" t="s">
        <v>975</v>
      </c>
      <c r="F68" t="s">
        <v>132</v>
      </c>
      <c r="G68">
        <v>2918972</v>
      </c>
      <c r="H68" t="s">
        <v>971</v>
      </c>
      <c r="I68" t="s">
        <v>968</v>
      </c>
      <c r="J68" s="8">
        <v>45275</v>
      </c>
      <c r="K68" s="8">
        <v>45275</v>
      </c>
      <c r="L68" t="s">
        <v>969</v>
      </c>
    </row>
    <row r="69" spans="1:12" x14ac:dyDescent="0.35">
      <c r="A69">
        <v>12390132</v>
      </c>
      <c r="B69" t="s">
        <v>137</v>
      </c>
      <c r="C69" t="s">
        <v>12</v>
      </c>
      <c r="D69">
        <v>1</v>
      </c>
      <c r="E69" t="s">
        <v>2369</v>
      </c>
      <c r="F69" t="s">
        <v>132</v>
      </c>
      <c r="G69">
        <v>2925364</v>
      </c>
      <c r="H69" t="s">
        <v>235</v>
      </c>
      <c r="I69" t="s">
        <v>393</v>
      </c>
      <c r="J69" s="8">
        <v>45278</v>
      </c>
      <c r="K69" s="8">
        <v>45277</v>
      </c>
      <c r="L69" t="s">
        <v>380</v>
      </c>
    </row>
    <row r="70" spans="1:12" x14ac:dyDescent="0.35">
      <c r="A70">
        <v>12368280</v>
      </c>
      <c r="B70" t="s">
        <v>125</v>
      </c>
      <c r="C70" t="s">
        <v>12</v>
      </c>
      <c r="D70">
        <v>1</v>
      </c>
      <c r="E70" t="s">
        <v>2386</v>
      </c>
      <c r="F70" t="s">
        <v>132</v>
      </c>
      <c r="G70">
        <v>2913647</v>
      </c>
      <c r="H70" t="s">
        <v>2387</v>
      </c>
      <c r="I70" t="s">
        <v>2388</v>
      </c>
      <c r="J70" s="8">
        <v>45274</v>
      </c>
      <c r="K70" s="8">
        <v>45273</v>
      </c>
      <c r="L70" t="s">
        <v>380</v>
      </c>
    </row>
    <row r="71" spans="1:12" x14ac:dyDescent="0.35">
      <c r="A71">
        <v>12382720</v>
      </c>
      <c r="B71" t="s">
        <v>137</v>
      </c>
      <c r="C71" t="s">
        <v>337</v>
      </c>
      <c r="D71">
        <v>1</v>
      </c>
      <c r="E71" t="s">
        <v>2402</v>
      </c>
      <c r="F71" t="s">
        <v>162</v>
      </c>
      <c r="G71">
        <v>2923575</v>
      </c>
      <c r="H71" t="s">
        <v>2403</v>
      </c>
      <c r="I71" t="s">
        <v>466</v>
      </c>
      <c r="J71" s="8">
        <v>45277</v>
      </c>
      <c r="K71" s="8">
        <v>45276</v>
      </c>
      <c r="L71" t="s">
        <v>380</v>
      </c>
    </row>
    <row r="72" spans="1:12" x14ac:dyDescent="0.35">
      <c r="A72">
        <v>12388618</v>
      </c>
      <c r="B72" t="s">
        <v>137</v>
      </c>
      <c r="C72" t="s">
        <v>12</v>
      </c>
      <c r="D72">
        <v>1</v>
      </c>
      <c r="E72" t="s">
        <v>2406</v>
      </c>
      <c r="F72" t="s">
        <v>132</v>
      </c>
      <c r="G72">
        <v>2925340</v>
      </c>
      <c r="H72" t="s">
        <v>847</v>
      </c>
      <c r="I72" t="s">
        <v>378</v>
      </c>
      <c r="J72" s="8">
        <v>45278</v>
      </c>
      <c r="K72" s="8">
        <v>45277</v>
      </c>
      <c r="L72" t="s">
        <v>380</v>
      </c>
    </row>
    <row r="73" spans="1:12" x14ac:dyDescent="0.35">
      <c r="A73">
        <v>12384495</v>
      </c>
      <c r="B73" t="s">
        <v>125</v>
      </c>
      <c r="C73" t="s">
        <v>12</v>
      </c>
      <c r="D73">
        <v>1</v>
      </c>
      <c r="E73" t="s">
        <v>2416</v>
      </c>
      <c r="F73" t="s">
        <v>132</v>
      </c>
      <c r="G73">
        <v>2925263</v>
      </c>
      <c r="H73" t="s">
        <v>1816</v>
      </c>
      <c r="I73" t="s">
        <v>378</v>
      </c>
      <c r="J73" s="8">
        <v>45278</v>
      </c>
      <c r="K73" s="8">
        <v>45277</v>
      </c>
      <c r="L73" t="s">
        <v>380</v>
      </c>
    </row>
    <row r="74" spans="1:12" x14ac:dyDescent="0.35">
      <c r="A74">
        <v>12387263</v>
      </c>
      <c r="B74" t="s">
        <v>137</v>
      </c>
      <c r="C74" t="s">
        <v>12</v>
      </c>
      <c r="D74">
        <v>1</v>
      </c>
      <c r="E74" t="s">
        <v>2481</v>
      </c>
      <c r="F74" t="s">
        <v>132</v>
      </c>
      <c r="G74">
        <v>2925281</v>
      </c>
      <c r="H74" t="s">
        <v>2482</v>
      </c>
      <c r="I74" t="s">
        <v>393</v>
      </c>
      <c r="J74" s="8">
        <v>45278</v>
      </c>
      <c r="K74" s="8">
        <v>45277</v>
      </c>
      <c r="L74" t="s">
        <v>380</v>
      </c>
    </row>
    <row r="75" spans="1:12" x14ac:dyDescent="0.35">
      <c r="A75">
        <v>12386130</v>
      </c>
      <c r="B75" t="s">
        <v>137</v>
      </c>
      <c r="C75" t="s">
        <v>12</v>
      </c>
      <c r="D75">
        <v>1</v>
      </c>
      <c r="E75" t="s">
        <v>2511</v>
      </c>
      <c r="F75" t="s">
        <v>132</v>
      </c>
      <c r="G75">
        <v>2925273</v>
      </c>
      <c r="H75" t="s">
        <v>2512</v>
      </c>
      <c r="I75" t="s">
        <v>393</v>
      </c>
      <c r="J75" s="8">
        <v>45278</v>
      </c>
      <c r="K75" s="8">
        <v>45277</v>
      </c>
      <c r="L75" t="s">
        <v>380</v>
      </c>
    </row>
    <row r="76" spans="1:12" x14ac:dyDescent="0.35">
      <c r="A76">
        <v>12370285</v>
      </c>
      <c r="B76" t="s">
        <v>137</v>
      </c>
      <c r="C76" t="s">
        <v>337</v>
      </c>
      <c r="D76">
        <v>1</v>
      </c>
      <c r="E76" t="s">
        <v>2531</v>
      </c>
      <c r="F76" t="s">
        <v>162</v>
      </c>
      <c r="G76">
        <v>2925561</v>
      </c>
      <c r="H76" t="s">
        <v>267</v>
      </c>
      <c r="I76" t="s">
        <v>987</v>
      </c>
      <c r="J76" s="8">
        <v>45278</v>
      </c>
      <c r="K76" s="8">
        <v>45274</v>
      </c>
      <c r="L76" t="s">
        <v>458</v>
      </c>
    </row>
    <row r="77" spans="1:12" x14ac:dyDescent="0.35">
      <c r="A77">
        <v>12374596</v>
      </c>
      <c r="B77" t="s">
        <v>125</v>
      </c>
      <c r="C77" t="s">
        <v>337</v>
      </c>
      <c r="D77">
        <v>1</v>
      </c>
      <c r="E77" t="s">
        <v>2537</v>
      </c>
      <c r="F77" t="s">
        <v>162</v>
      </c>
      <c r="G77">
        <v>2919126</v>
      </c>
      <c r="H77" t="s">
        <v>971</v>
      </c>
      <c r="I77" t="s">
        <v>973</v>
      </c>
      <c r="J77" s="8">
        <v>45276</v>
      </c>
      <c r="K77" s="8">
        <v>45275</v>
      </c>
      <c r="L77" t="s">
        <v>458</v>
      </c>
    </row>
    <row r="78" spans="1:12" x14ac:dyDescent="0.35">
      <c r="A78">
        <v>12390498</v>
      </c>
      <c r="B78" t="s">
        <v>125</v>
      </c>
      <c r="C78" t="s">
        <v>12</v>
      </c>
      <c r="D78">
        <v>1</v>
      </c>
      <c r="E78" t="s">
        <v>2557</v>
      </c>
      <c r="F78" t="s">
        <v>132</v>
      </c>
      <c r="G78">
        <v>2925365</v>
      </c>
      <c r="H78" t="s">
        <v>1667</v>
      </c>
      <c r="I78" t="s">
        <v>393</v>
      </c>
      <c r="J78" s="8">
        <v>45278</v>
      </c>
      <c r="K78" s="8">
        <v>45277</v>
      </c>
      <c r="L78" t="s">
        <v>380</v>
      </c>
    </row>
    <row r="79" spans="1:12" x14ac:dyDescent="0.35">
      <c r="A79">
        <v>12357211</v>
      </c>
      <c r="B79" t="s">
        <v>137</v>
      </c>
      <c r="C79" t="s">
        <v>337</v>
      </c>
      <c r="D79">
        <v>1</v>
      </c>
      <c r="E79" t="s">
        <v>2599</v>
      </c>
      <c r="F79" t="s">
        <v>162</v>
      </c>
      <c r="G79">
        <v>2926157</v>
      </c>
      <c r="H79" t="s">
        <v>2600</v>
      </c>
      <c r="I79" t="s">
        <v>466</v>
      </c>
      <c r="J79" s="8">
        <v>45278</v>
      </c>
      <c r="K79" s="8">
        <v>45271</v>
      </c>
      <c r="L79" t="s">
        <v>380</v>
      </c>
    </row>
    <row r="80" spans="1:12" x14ac:dyDescent="0.35">
      <c r="A80">
        <v>12367136</v>
      </c>
      <c r="B80" t="s">
        <v>137</v>
      </c>
      <c r="C80" t="s">
        <v>14</v>
      </c>
      <c r="D80">
        <v>1</v>
      </c>
      <c r="E80" t="s">
        <v>2756</v>
      </c>
      <c r="F80" t="s">
        <v>132</v>
      </c>
      <c r="G80">
        <v>2913640</v>
      </c>
      <c r="H80" t="s">
        <v>2757</v>
      </c>
      <c r="I80" t="s">
        <v>968</v>
      </c>
      <c r="J80" s="8">
        <v>45274</v>
      </c>
      <c r="K80" s="8">
        <v>45273</v>
      </c>
      <c r="L80" t="s">
        <v>969</v>
      </c>
    </row>
    <row r="81" spans="1:12" x14ac:dyDescent="0.35">
      <c r="A81">
        <v>12382821</v>
      </c>
      <c r="B81" t="s">
        <v>137</v>
      </c>
      <c r="C81" t="s">
        <v>12</v>
      </c>
      <c r="D81">
        <v>1</v>
      </c>
      <c r="E81" t="s">
        <v>525</v>
      </c>
      <c r="F81" t="s">
        <v>132</v>
      </c>
      <c r="G81">
        <v>2925250</v>
      </c>
      <c r="H81" t="s">
        <v>526</v>
      </c>
      <c r="I81" t="s">
        <v>378</v>
      </c>
      <c r="J81" s="8">
        <v>45278</v>
      </c>
      <c r="K81" s="8">
        <v>45276</v>
      </c>
      <c r="L81" t="s">
        <v>380</v>
      </c>
    </row>
    <row r="82" spans="1:12" x14ac:dyDescent="0.35">
      <c r="A82">
        <v>12387949</v>
      </c>
      <c r="B82" t="s">
        <v>137</v>
      </c>
      <c r="C82" t="s">
        <v>337</v>
      </c>
      <c r="D82">
        <v>1</v>
      </c>
      <c r="E82" t="s">
        <v>2772</v>
      </c>
      <c r="F82" t="s">
        <v>162</v>
      </c>
      <c r="G82">
        <v>2923803</v>
      </c>
      <c r="H82" t="s">
        <v>2773</v>
      </c>
      <c r="I82" t="s">
        <v>466</v>
      </c>
      <c r="J82" s="8">
        <v>45278</v>
      </c>
      <c r="K82" s="8">
        <v>45277</v>
      </c>
      <c r="L82" t="s">
        <v>380</v>
      </c>
    </row>
    <row r="83" spans="1:12" x14ac:dyDescent="0.35">
      <c r="A83">
        <v>12383487</v>
      </c>
      <c r="B83" t="s">
        <v>137</v>
      </c>
      <c r="C83" t="s">
        <v>12</v>
      </c>
      <c r="D83">
        <v>1</v>
      </c>
      <c r="E83" t="s">
        <v>820</v>
      </c>
      <c r="F83" t="s">
        <v>132</v>
      </c>
      <c r="G83">
        <v>2925255</v>
      </c>
      <c r="H83" t="s">
        <v>765</v>
      </c>
      <c r="I83" t="s">
        <v>393</v>
      </c>
      <c r="J83" s="8">
        <v>45278</v>
      </c>
      <c r="K83" s="8">
        <v>45276</v>
      </c>
      <c r="L83" t="s">
        <v>380</v>
      </c>
    </row>
    <row r="84" spans="1:12" x14ac:dyDescent="0.35">
      <c r="A84">
        <v>12383747</v>
      </c>
      <c r="B84" t="s">
        <v>125</v>
      </c>
      <c r="C84" t="s">
        <v>12</v>
      </c>
      <c r="D84">
        <v>1</v>
      </c>
      <c r="E84" t="s">
        <v>2793</v>
      </c>
      <c r="F84" t="s">
        <v>132</v>
      </c>
      <c r="G84">
        <v>2925257</v>
      </c>
      <c r="H84" t="s">
        <v>2794</v>
      </c>
      <c r="I84" t="s">
        <v>393</v>
      </c>
      <c r="J84" s="8">
        <v>45278</v>
      </c>
      <c r="K84" s="8">
        <v>45276</v>
      </c>
      <c r="L84" t="s">
        <v>380</v>
      </c>
    </row>
    <row r="85" spans="1:12" x14ac:dyDescent="0.35">
      <c r="A85">
        <v>12334579</v>
      </c>
      <c r="B85" t="s">
        <v>137</v>
      </c>
      <c r="C85" t="s">
        <v>337</v>
      </c>
      <c r="D85">
        <v>1</v>
      </c>
      <c r="E85" t="s">
        <v>2836</v>
      </c>
      <c r="F85" t="s">
        <v>162</v>
      </c>
      <c r="G85">
        <v>2918517</v>
      </c>
      <c r="H85" t="s">
        <v>2837</v>
      </c>
      <c r="I85" t="s">
        <v>466</v>
      </c>
      <c r="J85" s="8">
        <v>45278</v>
      </c>
      <c r="K85" s="8">
        <v>45266</v>
      </c>
      <c r="L85" t="s">
        <v>380</v>
      </c>
    </row>
    <row r="86" spans="1:12" x14ac:dyDescent="0.35">
      <c r="A86">
        <v>12380662</v>
      </c>
      <c r="B86" t="s">
        <v>125</v>
      </c>
      <c r="C86" t="s">
        <v>337</v>
      </c>
      <c r="D86">
        <v>1</v>
      </c>
      <c r="E86" t="s">
        <v>2906</v>
      </c>
      <c r="F86" t="s">
        <v>162</v>
      </c>
      <c r="G86">
        <v>2923181</v>
      </c>
      <c r="H86" t="s">
        <v>2907</v>
      </c>
      <c r="I86" t="s">
        <v>987</v>
      </c>
      <c r="J86" s="8">
        <v>45278</v>
      </c>
      <c r="K86" s="8">
        <v>45276</v>
      </c>
      <c r="L86" t="s">
        <v>458</v>
      </c>
    </row>
    <row r="87" spans="1:12" x14ac:dyDescent="0.35">
      <c r="A87">
        <v>12388487</v>
      </c>
      <c r="B87" t="s">
        <v>125</v>
      </c>
      <c r="C87" t="s">
        <v>337</v>
      </c>
      <c r="D87">
        <v>1</v>
      </c>
      <c r="E87" t="s">
        <v>2911</v>
      </c>
      <c r="F87" t="s">
        <v>162</v>
      </c>
      <c r="G87">
        <v>2923811</v>
      </c>
      <c r="H87" t="s">
        <v>2912</v>
      </c>
      <c r="I87" t="s">
        <v>466</v>
      </c>
      <c r="J87" s="8">
        <v>45278</v>
      </c>
      <c r="K87" s="8">
        <v>45277</v>
      </c>
      <c r="L87" t="s">
        <v>380</v>
      </c>
    </row>
    <row r="88" spans="1:12" x14ac:dyDescent="0.35">
      <c r="A88">
        <v>12372408</v>
      </c>
      <c r="B88" t="s">
        <v>137</v>
      </c>
      <c r="C88" t="s">
        <v>337</v>
      </c>
      <c r="D88">
        <v>1</v>
      </c>
      <c r="E88" t="s">
        <v>2919</v>
      </c>
      <c r="F88" t="s">
        <v>162</v>
      </c>
      <c r="G88">
        <v>2923216</v>
      </c>
      <c r="H88" t="s">
        <v>453</v>
      </c>
      <c r="I88" t="s">
        <v>466</v>
      </c>
      <c r="J88" s="8">
        <v>45277</v>
      </c>
      <c r="K88" s="8">
        <v>45274</v>
      </c>
      <c r="L88" t="s">
        <v>380</v>
      </c>
    </row>
    <row r="89" spans="1:12" x14ac:dyDescent="0.35">
      <c r="A89">
        <v>12367136</v>
      </c>
      <c r="B89" t="s">
        <v>137</v>
      </c>
      <c r="C89" t="s">
        <v>14</v>
      </c>
      <c r="D89">
        <v>1</v>
      </c>
      <c r="E89" t="s">
        <v>2756</v>
      </c>
      <c r="F89" t="s">
        <v>132</v>
      </c>
      <c r="G89">
        <v>2913640</v>
      </c>
      <c r="H89" t="s">
        <v>2757</v>
      </c>
      <c r="I89" t="s">
        <v>968</v>
      </c>
      <c r="J89" s="8">
        <v>45274</v>
      </c>
      <c r="K89" s="8">
        <v>45273</v>
      </c>
      <c r="L89" t="s">
        <v>969</v>
      </c>
    </row>
    <row r="90" spans="1:12" x14ac:dyDescent="0.35">
      <c r="A90">
        <v>12382821</v>
      </c>
      <c r="B90" t="s">
        <v>137</v>
      </c>
      <c r="C90" t="s">
        <v>12</v>
      </c>
      <c r="D90">
        <v>1</v>
      </c>
      <c r="E90" t="s">
        <v>525</v>
      </c>
      <c r="F90" t="s">
        <v>132</v>
      </c>
      <c r="G90">
        <v>2925250</v>
      </c>
      <c r="H90" t="s">
        <v>526</v>
      </c>
      <c r="I90" t="s">
        <v>378</v>
      </c>
      <c r="J90" s="8">
        <v>45278</v>
      </c>
      <c r="K90" s="8">
        <v>45276</v>
      </c>
      <c r="L90" t="s">
        <v>380</v>
      </c>
    </row>
    <row r="91" spans="1:12" x14ac:dyDescent="0.35">
      <c r="A91">
        <v>12374596</v>
      </c>
      <c r="B91" t="s">
        <v>125</v>
      </c>
      <c r="C91" t="s">
        <v>14</v>
      </c>
      <c r="D91">
        <v>1</v>
      </c>
      <c r="E91" t="s">
        <v>975</v>
      </c>
      <c r="F91" t="s">
        <v>132</v>
      </c>
      <c r="G91">
        <v>2918972</v>
      </c>
      <c r="H91" t="s">
        <v>971</v>
      </c>
      <c r="I91" t="s">
        <v>968</v>
      </c>
      <c r="J91" s="8">
        <v>45275</v>
      </c>
      <c r="K91" s="8">
        <v>45275</v>
      </c>
      <c r="L91" t="s">
        <v>969</v>
      </c>
    </row>
    <row r="92" spans="1:12" x14ac:dyDescent="0.35">
      <c r="A92">
        <v>12389439</v>
      </c>
      <c r="B92" t="s">
        <v>125</v>
      </c>
      <c r="C92" t="s">
        <v>12</v>
      </c>
      <c r="D92">
        <v>1</v>
      </c>
      <c r="E92" t="s">
        <v>991</v>
      </c>
      <c r="F92" t="s">
        <v>132</v>
      </c>
      <c r="G92">
        <v>2925361</v>
      </c>
      <c r="H92" t="s">
        <v>992</v>
      </c>
      <c r="I92" t="s">
        <v>378</v>
      </c>
      <c r="J92" s="8">
        <v>45278</v>
      </c>
      <c r="K92" s="8">
        <v>45277</v>
      </c>
      <c r="L92" t="s">
        <v>380</v>
      </c>
    </row>
    <row r="93" spans="1:12" x14ac:dyDescent="0.35">
      <c r="A93">
        <v>12383874</v>
      </c>
      <c r="B93" t="s">
        <v>137</v>
      </c>
      <c r="C93" t="s">
        <v>337</v>
      </c>
      <c r="D93">
        <v>1</v>
      </c>
      <c r="E93" t="s">
        <v>2980</v>
      </c>
      <c r="F93" t="s">
        <v>162</v>
      </c>
      <c r="G93">
        <v>2923765</v>
      </c>
      <c r="H93" t="s">
        <v>377</v>
      </c>
      <c r="I93" t="s">
        <v>466</v>
      </c>
      <c r="J93" s="8">
        <v>45278</v>
      </c>
      <c r="K93" s="8">
        <v>45277</v>
      </c>
      <c r="L93" t="s">
        <v>380</v>
      </c>
    </row>
    <row r="94" spans="1:12" x14ac:dyDescent="0.35">
      <c r="A94">
        <v>12383874</v>
      </c>
      <c r="B94" t="s">
        <v>137</v>
      </c>
      <c r="C94" t="s">
        <v>12</v>
      </c>
      <c r="D94">
        <v>1</v>
      </c>
      <c r="E94" t="s">
        <v>376</v>
      </c>
      <c r="F94" t="s">
        <v>132</v>
      </c>
      <c r="G94">
        <v>2925260</v>
      </c>
      <c r="H94" t="s">
        <v>377</v>
      </c>
      <c r="I94" t="s">
        <v>378</v>
      </c>
      <c r="J94" s="8">
        <v>45278</v>
      </c>
      <c r="K94" s="8">
        <v>45277</v>
      </c>
      <c r="L94" t="s">
        <v>380</v>
      </c>
    </row>
    <row r="95" spans="1:12" x14ac:dyDescent="0.35">
      <c r="A95">
        <v>12390897</v>
      </c>
      <c r="B95" t="s">
        <v>125</v>
      </c>
      <c r="C95" t="s">
        <v>12</v>
      </c>
      <c r="D95">
        <v>1</v>
      </c>
      <c r="E95" t="s">
        <v>2983</v>
      </c>
      <c r="F95" t="s">
        <v>132</v>
      </c>
      <c r="G95">
        <v>2925375</v>
      </c>
      <c r="H95" t="s">
        <v>621</v>
      </c>
      <c r="I95" t="s">
        <v>393</v>
      </c>
      <c r="J95" s="8">
        <v>45278</v>
      </c>
      <c r="K95" s="8">
        <v>45278</v>
      </c>
      <c r="L95" t="s">
        <v>380</v>
      </c>
    </row>
    <row r="96" spans="1:12" x14ac:dyDescent="0.35">
      <c r="A96">
        <v>12390589</v>
      </c>
      <c r="B96" t="s">
        <v>137</v>
      </c>
      <c r="C96" t="s">
        <v>12</v>
      </c>
      <c r="D96">
        <v>1</v>
      </c>
      <c r="E96" t="s">
        <v>2988</v>
      </c>
      <c r="F96" t="s">
        <v>132</v>
      </c>
      <c r="G96">
        <v>2925368</v>
      </c>
      <c r="H96" t="s">
        <v>2989</v>
      </c>
      <c r="I96" t="s">
        <v>2990</v>
      </c>
      <c r="J96" s="8">
        <v>45278</v>
      </c>
      <c r="K96" s="8">
        <v>45278</v>
      </c>
      <c r="L96" t="s">
        <v>380</v>
      </c>
    </row>
    <row r="97" spans="1:12" x14ac:dyDescent="0.35">
      <c r="A97">
        <v>12376042</v>
      </c>
      <c r="B97" t="s">
        <v>137</v>
      </c>
      <c r="C97" t="s">
        <v>337</v>
      </c>
      <c r="D97">
        <v>1</v>
      </c>
      <c r="E97" t="s">
        <v>3055</v>
      </c>
      <c r="F97" t="s">
        <v>162</v>
      </c>
      <c r="G97">
        <v>2923804</v>
      </c>
      <c r="H97" t="s">
        <v>3056</v>
      </c>
      <c r="I97" t="s">
        <v>466</v>
      </c>
      <c r="J97" s="8">
        <v>45278</v>
      </c>
      <c r="K97" s="8">
        <v>45275</v>
      </c>
      <c r="L97" t="s">
        <v>380</v>
      </c>
    </row>
    <row r="98" spans="1:12" x14ac:dyDescent="0.35">
      <c r="A98">
        <v>12379869</v>
      </c>
      <c r="B98" t="s">
        <v>137</v>
      </c>
      <c r="C98" t="s">
        <v>12</v>
      </c>
      <c r="D98">
        <v>1</v>
      </c>
      <c r="E98" t="s">
        <v>3086</v>
      </c>
      <c r="F98" t="s">
        <v>132</v>
      </c>
      <c r="G98">
        <v>2921868</v>
      </c>
      <c r="H98" t="s">
        <v>3087</v>
      </c>
      <c r="I98" t="s">
        <v>393</v>
      </c>
      <c r="J98" s="8">
        <v>45276</v>
      </c>
      <c r="K98" s="8">
        <v>45276</v>
      </c>
      <c r="L98" t="s">
        <v>380</v>
      </c>
    </row>
    <row r="99" spans="1:12" x14ac:dyDescent="0.35">
      <c r="A99">
        <v>12377866</v>
      </c>
      <c r="B99" t="s">
        <v>137</v>
      </c>
      <c r="C99" t="s">
        <v>337</v>
      </c>
      <c r="D99">
        <v>1</v>
      </c>
      <c r="E99" t="s">
        <v>3089</v>
      </c>
      <c r="F99" t="s">
        <v>162</v>
      </c>
      <c r="G99">
        <v>2924417</v>
      </c>
      <c r="H99" t="s">
        <v>651</v>
      </c>
      <c r="I99" t="s">
        <v>466</v>
      </c>
      <c r="J99" s="8">
        <v>45278</v>
      </c>
      <c r="K99" s="8">
        <v>45277</v>
      </c>
      <c r="L99" t="s">
        <v>380</v>
      </c>
    </row>
    <row r="100" spans="1:12" x14ac:dyDescent="0.35">
      <c r="A100">
        <v>12374596</v>
      </c>
      <c r="B100" t="s">
        <v>125</v>
      </c>
      <c r="C100" t="s">
        <v>14</v>
      </c>
      <c r="D100">
        <v>1</v>
      </c>
      <c r="E100" t="s">
        <v>975</v>
      </c>
      <c r="F100" t="s">
        <v>132</v>
      </c>
      <c r="G100">
        <v>2918972</v>
      </c>
      <c r="H100" t="s">
        <v>971</v>
      </c>
      <c r="I100" t="s">
        <v>968</v>
      </c>
      <c r="J100" s="8">
        <v>45275</v>
      </c>
      <c r="K100" s="8">
        <v>45275</v>
      </c>
      <c r="L100" t="s">
        <v>969</v>
      </c>
    </row>
    <row r="101" spans="1:12" x14ac:dyDescent="0.35">
      <c r="A101">
        <v>12374596</v>
      </c>
      <c r="B101" t="s">
        <v>125</v>
      </c>
      <c r="C101" t="s">
        <v>14</v>
      </c>
      <c r="D101">
        <v>1</v>
      </c>
      <c r="E101" t="s">
        <v>975</v>
      </c>
      <c r="F101" t="s">
        <v>132</v>
      </c>
      <c r="G101">
        <v>2918972</v>
      </c>
      <c r="H101" t="s">
        <v>971</v>
      </c>
      <c r="I101" t="s">
        <v>968</v>
      </c>
      <c r="J101" s="8">
        <v>45275</v>
      </c>
      <c r="K101" s="8">
        <v>45275</v>
      </c>
      <c r="L101" t="s">
        <v>969</v>
      </c>
    </row>
    <row r="102" spans="1:12" x14ac:dyDescent="0.35">
      <c r="A102">
        <v>12366280</v>
      </c>
      <c r="B102" t="s">
        <v>137</v>
      </c>
      <c r="C102" t="s">
        <v>14</v>
      </c>
      <c r="D102">
        <v>1</v>
      </c>
      <c r="E102" t="s">
        <v>3111</v>
      </c>
      <c r="F102" t="s">
        <v>162</v>
      </c>
      <c r="G102">
        <v>2912589</v>
      </c>
      <c r="H102" t="s">
        <v>3112</v>
      </c>
      <c r="I102" t="s">
        <v>3114</v>
      </c>
      <c r="J102" s="8">
        <v>45274</v>
      </c>
      <c r="K102" s="8">
        <v>45273</v>
      </c>
      <c r="L102" t="s">
        <v>458</v>
      </c>
    </row>
    <row r="103" spans="1:12" x14ac:dyDescent="0.35">
      <c r="A103">
        <v>12388794</v>
      </c>
      <c r="B103" t="s">
        <v>137</v>
      </c>
      <c r="C103" t="s">
        <v>337</v>
      </c>
      <c r="D103">
        <v>1</v>
      </c>
      <c r="E103" t="s">
        <v>3119</v>
      </c>
      <c r="F103" t="s">
        <v>162</v>
      </c>
      <c r="G103">
        <v>2925709</v>
      </c>
      <c r="H103" t="s">
        <v>663</v>
      </c>
      <c r="I103" t="s">
        <v>466</v>
      </c>
      <c r="J103" s="8">
        <v>45278</v>
      </c>
      <c r="K103" s="8">
        <v>45277</v>
      </c>
      <c r="L103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F10" sqref="F10"/>
    </sheetView>
  </sheetViews>
  <sheetFormatPr defaultRowHeight="14.5" x14ac:dyDescent="0.35"/>
  <cols>
    <col min="1" max="1" width="14.453125" bestFit="1" customWidth="1"/>
    <col min="2" max="2" width="7.81640625" bestFit="1" customWidth="1"/>
    <col min="3" max="3" width="7.6328125" bestFit="1" customWidth="1"/>
    <col min="4" max="5" width="7.81640625" bestFit="1" customWidth="1"/>
    <col min="6" max="6" width="7" bestFit="1" customWidth="1"/>
    <col min="7" max="7" width="7.6328125" bestFit="1" customWidth="1"/>
    <col min="8" max="8" width="4.6328125" bestFit="1" customWidth="1"/>
    <col min="9" max="9" width="4.81640625" bestFit="1" customWidth="1"/>
  </cols>
  <sheetData>
    <row r="1" spans="1:9" x14ac:dyDescent="0.35">
      <c r="A1" s="1"/>
      <c r="B1" s="5" t="s">
        <v>5</v>
      </c>
      <c r="C1" s="5"/>
      <c r="D1" s="5"/>
      <c r="E1" s="5"/>
      <c r="F1" s="5" t="s">
        <v>6</v>
      </c>
      <c r="G1" s="5"/>
      <c r="H1" s="5"/>
      <c r="I1" s="5"/>
    </row>
    <row r="2" spans="1:9" x14ac:dyDescent="0.3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35">
      <c r="A3" s="1" t="s">
        <v>8</v>
      </c>
    </row>
    <row r="4" spans="1:9" x14ac:dyDescent="0.35">
      <c r="A4" s="1" t="s">
        <v>9</v>
      </c>
      <c r="B4">
        <v>0</v>
      </c>
      <c r="C4">
        <v>0</v>
      </c>
      <c r="D4">
        <v>118933</v>
      </c>
      <c r="E4">
        <v>118933</v>
      </c>
      <c r="F4">
        <v>0</v>
      </c>
      <c r="G4">
        <v>0</v>
      </c>
      <c r="H4">
        <v>14</v>
      </c>
      <c r="I4">
        <v>14</v>
      </c>
    </row>
    <row r="5" spans="1:9" x14ac:dyDescent="0.35">
      <c r="A5" s="1" t="s">
        <v>10</v>
      </c>
      <c r="B5">
        <v>588907</v>
      </c>
      <c r="C5">
        <v>0</v>
      </c>
      <c r="D5">
        <v>319838</v>
      </c>
      <c r="E5">
        <v>908745</v>
      </c>
      <c r="F5">
        <v>46</v>
      </c>
      <c r="G5">
        <v>0</v>
      </c>
      <c r="H5">
        <v>40</v>
      </c>
      <c r="I5">
        <v>86</v>
      </c>
    </row>
    <row r="6" spans="1:9" x14ac:dyDescent="0.35">
      <c r="A6" s="1" t="s">
        <v>11</v>
      </c>
      <c r="B6">
        <v>0</v>
      </c>
      <c r="C6">
        <v>16997</v>
      </c>
      <c r="D6">
        <v>3391323</v>
      </c>
      <c r="E6">
        <v>3408320</v>
      </c>
      <c r="F6">
        <v>0</v>
      </c>
      <c r="G6">
        <v>3</v>
      </c>
      <c r="H6">
        <v>503</v>
      </c>
      <c r="I6">
        <v>506</v>
      </c>
    </row>
    <row r="7" spans="1:9" x14ac:dyDescent="0.35">
      <c r="A7" s="1" t="s">
        <v>12</v>
      </c>
      <c r="B7">
        <v>0</v>
      </c>
      <c r="C7">
        <v>0</v>
      </c>
      <c r="D7">
        <v>330320</v>
      </c>
      <c r="E7">
        <v>330320</v>
      </c>
      <c r="F7">
        <v>0</v>
      </c>
      <c r="G7">
        <v>0</v>
      </c>
      <c r="H7">
        <v>49</v>
      </c>
      <c r="I7">
        <v>49</v>
      </c>
    </row>
    <row r="8" spans="1:9" x14ac:dyDescent="0.35">
      <c r="A8" s="1" t="s">
        <v>13</v>
      </c>
      <c r="B8">
        <v>22367</v>
      </c>
      <c r="C8">
        <v>0</v>
      </c>
      <c r="D8">
        <v>261031</v>
      </c>
      <c r="E8">
        <v>283398</v>
      </c>
      <c r="F8">
        <v>6</v>
      </c>
      <c r="G8">
        <v>0</v>
      </c>
      <c r="H8">
        <v>34</v>
      </c>
      <c r="I8">
        <v>40</v>
      </c>
    </row>
    <row r="9" spans="1:9" x14ac:dyDescent="0.35">
      <c r="A9" s="1" t="s">
        <v>14</v>
      </c>
      <c r="B9">
        <v>0</v>
      </c>
      <c r="C9">
        <v>0</v>
      </c>
      <c r="D9">
        <v>121542</v>
      </c>
      <c r="E9">
        <v>121542</v>
      </c>
      <c r="F9">
        <v>0</v>
      </c>
      <c r="G9">
        <v>0</v>
      </c>
      <c r="H9">
        <v>22</v>
      </c>
      <c r="I9">
        <v>22</v>
      </c>
    </row>
    <row r="10" spans="1:9" x14ac:dyDescent="0.35">
      <c r="A10" s="1" t="s">
        <v>15</v>
      </c>
      <c r="B10">
        <v>641556</v>
      </c>
      <c r="C10">
        <v>0</v>
      </c>
      <c r="D10">
        <v>171368</v>
      </c>
      <c r="E10">
        <v>812924</v>
      </c>
      <c r="F10">
        <v>138</v>
      </c>
      <c r="G10">
        <v>0</v>
      </c>
      <c r="H10">
        <v>26</v>
      </c>
      <c r="I10">
        <v>164</v>
      </c>
    </row>
    <row r="11" spans="1:9" x14ac:dyDescent="0.35">
      <c r="A11" s="1" t="s">
        <v>16</v>
      </c>
      <c r="B11">
        <v>231715</v>
      </c>
      <c r="C11">
        <v>3798</v>
      </c>
      <c r="D11">
        <v>359180</v>
      </c>
      <c r="E11">
        <v>594693</v>
      </c>
      <c r="F11">
        <v>39</v>
      </c>
      <c r="G11">
        <v>2</v>
      </c>
      <c r="H11">
        <v>42</v>
      </c>
      <c r="I11">
        <v>83</v>
      </c>
    </row>
    <row r="12" spans="1:9" x14ac:dyDescent="0.35">
      <c r="A12" s="1" t="s">
        <v>17</v>
      </c>
      <c r="B12">
        <v>0</v>
      </c>
      <c r="C12">
        <v>0</v>
      </c>
      <c r="D12">
        <v>445286</v>
      </c>
      <c r="E12">
        <v>445286</v>
      </c>
      <c r="F12">
        <v>0</v>
      </c>
      <c r="G12">
        <v>0</v>
      </c>
      <c r="H12">
        <v>55</v>
      </c>
      <c r="I12">
        <v>55</v>
      </c>
    </row>
    <row r="13" spans="1:9" x14ac:dyDescent="0.35">
      <c r="A13" s="1" t="s">
        <v>18</v>
      </c>
      <c r="B13">
        <v>9589</v>
      </c>
      <c r="C13">
        <v>14088</v>
      </c>
      <c r="D13">
        <v>268715</v>
      </c>
      <c r="E13">
        <v>292392</v>
      </c>
      <c r="F13">
        <v>2</v>
      </c>
      <c r="G13">
        <v>4</v>
      </c>
      <c r="H13">
        <v>32</v>
      </c>
      <c r="I13">
        <v>38</v>
      </c>
    </row>
    <row r="14" spans="1:9" x14ac:dyDescent="0.35">
      <c r="A14" s="1" t="s">
        <v>4</v>
      </c>
      <c r="B14">
        <v>1494134</v>
      </c>
      <c r="C14">
        <v>34883</v>
      </c>
      <c r="D14">
        <v>5787536</v>
      </c>
      <c r="E14">
        <v>7316553</v>
      </c>
      <c r="F14">
        <v>231</v>
      </c>
      <c r="G14">
        <v>9</v>
      </c>
      <c r="H14">
        <v>817</v>
      </c>
      <c r="I14">
        <v>1057</v>
      </c>
    </row>
  </sheetData>
  <mergeCells count="2">
    <mergeCell ref="B1:E1"/>
    <mergeCell ref="F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4.5" x14ac:dyDescent="0.35"/>
  <sheetData>
    <row r="1" spans="1:4" x14ac:dyDescent="0.35">
      <c r="B1" s="1" t="s">
        <v>1</v>
      </c>
      <c r="C1" s="1" t="s">
        <v>2</v>
      </c>
      <c r="D1" s="1" t="s">
        <v>3</v>
      </c>
    </row>
    <row r="2" spans="1:4" x14ac:dyDescent="0.35">
      <c r="A2" s="1" t="s">
        <v>19</v>
      </c>
      <c r="B2">
        <v>673512</v>
      </c>
      <c r="C2">
        <v>31085</v>
      </c>
      <c r="D2">
        <v>4544299</v>
      </c>
    </row>
    <row r="3" spans="1:4" x14ac:dyDescent="0.35">
      <c r="A3" s="1" t="s">
        <v>20</v>
      </c>
      <c r="B3">
        <v>673512</v>
      </c>
      <c r="C3">
        <v>29261.86</v>
      </c>
      <c r="D3">
        <v>4006787.47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E6" sqref="E1:E1048576"/>
    </sheetView>
  </sheetViews>
  <sheetFormatPr defaultRowHeight="14.5" x14ac:dyDescent="0.35"/>
  <cols>
    <col min="1" max="1" width="14.453125" bestFit="1" customWidth="1"/>
    <col min="2" max="2" width="6.7265625" bestFit="1" customWidth="1"/>
    <col min="3" max="4" width="3.81640625" bestFit="1" customWidth="1"/>
  </cols>
  <sheetData>
    <row r="1" spans="1:4" x14ac:dyDescent="0.35">
      <c r="A1" s="1" t="s">
        <v>8</v>
      </c>
      <c r="B1" s="1" t="s">
        <v>21</v>
      </c>
      <c r="C1" s="1" t="s">
        <v>22</v>
      </c>
      <c r="D1" s="1" t="s">
        <v>4</v>
      </c>
    </row>
    <row r="2" spans="1:4" x14ac:dyDescent="0.35">
      <c r="A2" s="1" t="s">
        <v>11</v>
      </c>
      <c r="B2">
        <v>48</v>
      </c>
      <c r="C2">
        <v>458</v>
      </c>
      <c r="D2">
        <v>506</v>
      </c>
    </row>
    <row r="3" spans="1:4" x14ac:dyDescent="0.35">
      <c r="A3" s="1" t="s">
        <v>12</v>
      </c>
      <c r="B3">
        <v>1</v>
      </c>
      <c r="C3">
        <v>48</v>
      </c>
      <c r="D3">
        <v>49</v>
      </c>
    </row>
    <row r="4" spans="1:4" x14ac:dyDescent="0.35">
      <c r="A4" s="1" t="s">
        <v>13</v>
      </c>
      <c r="B4">
        <v>13</v>
      </c>
      <c r="C4">
        <v>27</v>
      </c>
      <c r="D4">
        <v>40</v>
      </c>
    </row>
    <row r="5" spans="1:4" x14ac:dyDescent="0.35">
      <c r="A5" s="1" t="s">
        <v>14</v>
      </c>
      <c r="B5">
        <v>2</v>
      </c>
      <c r="C5">
        <v>20</v>
      </c>
      <c r="D5">
        <v>22</v>
      </c>
    </row>
    <row r="6" spans="1:4" x14ac:dyDescent="0.35">
      <c r="A6" s="1" t="s">
        <v>15</v>
      </c>
      <c r="B6">
        <v>116</v>
      </c>
      <c r="C6">
        <v>48</v>
      </c>
      <c r="D6">
        <v>164</v>
      </c>
    </row>
    <row r="7" spans="1:4" x14ac:dyDescent="0.35">
      <c r="A7" s="1" t="s">
        <v>18</v>
      </c>
      <c r="B7">
        <v>7</v>
      </c>
      <c r="C7">
        <v>31</v>
      </c>
      <c r="D7">
        <v>38</v>
      </c>
    </row>
    <row r="8" spans="1:4" x14ac:dyDescent="0.35">
      <c r="A8" s="1" t="s">
        <v>4</v>
      </c>
      <c r="B8">
        <v>187</v>
      </c>
      <c r="C8">
        <v>632</v>
      </c>
      <c r="D8">
        <v>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/>
  </sheetViews>
  <sheetFormatPr defaultRowHeight="14.5" x14ac:dyDescent="0.35"/>
  <sheetData>
    <row r="1" spans="1:5" x14ac:dyDescent="0.35">
      <c r="B1" s="1" t="s">
        <v>23</v>
      </c>
      <c r="C1" s="1" t="s">
        <v>21</v>
      </c>
      <c r="D1" s="1" t="s">
        <v>22</v>
      </c>
      <c r="E1" s="1" t="s">
        <v>4</v>
      </c>
    </row>
    <row r="2" spans="1:5" x14ac:dyDescent="0.35">
      <c r="A2" s="1">
        <v>0</v>
      </c>
      <c r="B2" t="s">
        <v>24</v>
      </c>
      <c r="C2">
        <v>6</v>
      </c>
      <c r="D2">
        <v>5</v>
      </c>
      <c r="E2">
        <v>11</v>
      </c>
    </row>
    <row r="3" spans="1:5" x14ac:dyDescent="0.35">
      <c r="A3" s="1">
        <v>1</v>
      </c>
      <c r="B3" t="s">
        <v>25</v>
      </c>
      <c r="C3">
        <v>4</v>
      </c>
      <c r="D3">
        <v>9</v>
      </c>
      <c r="E3">
        <v>13</v>
      </c>
    </row>
    <row r="4" spans="1:5" x14ac:dyDescent="0.35">
      <c r="A4" s="1">
        <v>2</v>
      </c>
      <c r="B4" t="s">
        <v>26</v>
      </c>
      <c r="C4">
        <v>0</v>
      </c>
      <c r="D4">
        <v>11</v>
      </c>
      <c r="E4">
        <v>11</v>
      </c>
    </row>
    <row r="5" spans="1:5" x14ac:dyDescent="0.35">
      <c r="A5" s="1">
        <v>3</v>
      </c>
      <c r="B5" t="s">
        <v>27</v>
      </c>
      <c r="C5">
        <v>1</v>
      </c>
      <c r="D5">
        <v>14</v>
      </c>
      <c r="E5">
        <v>15</v>
      </c>
    </row>
    <row r="6" spans="1:5" x14ac:dyDescent="0.35">
      <c r="A6" s="1">
        <v>4</v>
      </c>
      <c r="B6" t="s">
        <v>28</v>
      </c>
      <c r="C6">
        <v>5</v>
      </c>
      <c r="D6">
        <v>7</v>
      </c>
      <c r="E6">
        <v>12</v>
      </c>
    </row>
    <row r="7" spans="1:5" x14ac:dyDescent="0.35">
      <c r="A7" s="1">
        <v>5</v>
      </c>
      <c r="B7" t="s">
        <v>29</v>
      </c>
      <c r="C7">
        <v>0</v>
      </c>
      <c r="D7">
        <v>9</v>
      </c>
      <c r="E7">
        <v>9</v>
      </c>
    </row>
    <row r="8" spans="1:5" x14ac:dyDescent="0.35">
      <c r="A8" s="1">
        <v>6</v>
      </c>
      <c r="B8" t="s">
        <v>30</v>
      </c>
      <c r="C8">
        <v>0</v>
      </c>
      <c r="D8">
        <v>10</v>
      </c>
      <c r="E8">
        <v>10</v>
      </c>
    </row>
    <row r="9" spans="1:5" x14ac:dyDescent="0.35">
      <c r="A9" s="1">
        <v>7</v>
      </c>
      <c r="B9" t="s">
        <v>31</v>
      </c>
      <c r="C9">
        <v>2</v>
      </c>
      <c r="D9">
        <v>9</v>
      </c>
      <c r="E9">
        <v>11</v>
      </c>
    </row>
    <row r="10" spans="1:5" x14ac:dyDescent="0.35">
      <c r="A10" s="1">
        <v>8</v>
      </c>
      <c r="B10" t="s">
        <v>32</v>
      </c>
      <c r="C10">
        <v>2</v>
      </c>
      <c r="D10">
        <v>4</v>
      </c>
      <c r="E10">
        <v>6</v>
      </c>
    </row>
    <row r="11" spans="1:5" x14ac:dyDescent="0.35">
      <c r="A11" s="1">
        <v>9</v>
      </c>
      <c r="B11" t="s">
        <v>33</v>
      </c>
      <c r="C11">
        <v>2</v>
      </c>
      <c r="D11">
        <v>5</v>
      </c>
      <c r="E11">
        <v>7</v>
      </c>
    </row>
    <row r="12" spans="1:5" x14ac:dyDescent="0.35">
      <c r="A12" s="1">
        <v>10</v>
      </c>
      <c r="B12" t="s">
        <v>34</v>
      </c>
      <c r="C12">
        <v>6</v>
      </c>
      <c r="D12">
        <v>18</v>
      </c>
      <c r="E12">
        <v>24</v>
      </c>
    </row>
    <row r="13" spans="1:5" x14ac:dyDescent="0.35">
      <c r="A13" s="1">
        <v>11</v>
      </c>
      <c r="B13" t="s">
        <v>35</v>
      </c>
      <c r="C13">
        <v>1</v>
      </c>
      <c r="D13">
        <v>4</v>
      </c>
      <c r="E13">
        <v>5</v>
      </c>
    </row>
    <row r="14" spans="1:5" x14ac:dyDescent="0.35">
      <c r="A14" s="1">
        <v>12</v>
      </c>
      <c r="B14" t="s">
        <v>36</v>
      </c>
      <c r="C14">
        <v>2</v>
      </c>
      <c r="D14">
        <v>6</v>
      </c>
      <c r="E14">
        <v>8</v>
      </c>
    </row>
    <row r="15" spans="1:5" x14ac:dyDescent="0.35">
      <c r="A15" s="1">
        <v>13</v>
      </c>
      <c r="B15" t="s">
        <v>37</v>
      </c>
      <c r="C15">
        <v>2</v>
      </c>
      <c r="D15">
        <v>14</v>
      </c>
      <c r="E15">
        <v>16</v>
      </c>
    </row>
    <row r="16" spans="1:5" x14ac:dyDescent="0.35">
      <c r="A16" s="1">
        <v>14</v>
      </c>
      <c r="B16" t="s">
        <v>38</v>
      </c>
      <c r="C16">
        <v>7</v>
      </c>
      <c r="D16">
        <v>15</v>
      </c>
      <c r="E16">
        <v>22</v>
      </c>
    </row>
    <row r="17" spans="1:5" x14ac:dyDescent="0.35">
      <c r="A17" s="1">
        <v>15</v>
      </c>
      <c r="B17" t="s">
        <v>39</v>
      </c>
      <c r="C17">
        <v>1</v>
      </c>
      <c r="D17">
        <v>18</v>
      </c>
      <c r="E17">
        <v>19</v>
      </c>
    </row>
    <row r="18" spans="1:5" x14ac:dyDescent="0.35">
      <c r="A18" s="1">
        <v>16</v>
      </c>
      <c r="B18" t="s">
        <v>40</v>
      </c>
      <c r="C18">
        <v>5</v>
      </c>
      <c r="D18">
        <v>17</v>
      </c>
      <c r="E18">
        <v>22</v>
      </c>
    </row>
    <row r="19" spans="1:5" x14ac:dyDescent="0.35">
      <c r="A19" s="1">
        <v>17</v>
      </c>
      <c r="B19" t="s">
        <v>41</v>
      </c>
      <c r="C19">
        <v>2</v>
      </c>
      <c r="D19">
        <v>6</v>
      </c>
      <c r="E19">
        <v>8</v>
      </c>
    </row>
    <row r="20" spans="1:5" x14ac:dyDescent="0.35">
      <c r="A20" s="1">
        <v>18</v>
      </c>
      <c r="B20" t="s">
        <v>42</v>
      </c>
      <c r="C20">
        <v>5</v>
      </c>
      <c r="D20">
        <v>3</v>
      </c>
      <c r="E20">
        <v>8</v>
      </c>
    </row>
    <row r="21" spans="1:5" x14ac:dyDescent="0.35">
      <c r="A21" s="1">
        <v>19</v>
      </c>
      <c r="B21" t="s">
        <v>43</v>
      </c>
      <c r="C21">
        <v>1</v>
      </c>
      <c r="D21">
        <v>5</v>
      </c>
      <c r="E21">
        <v>6</v>
      </c>
    </row>
    <row r="22" spans="1:5" x14ac:dyDescent="0.35">
      <c r="A22" s="1">
        <v>20</v>
      </c>
      <c r="B22" t="s">
        <v>44</v>
      </c>
      <c r="C22">
        <v>1</v>
      </c>
      <c r="D22">
        <v>1</v>
      </c>
      <c r="E22">
        <v>2</v>
      </c>
    </row>
    <row r="23" spans="1:5" x14ac:dyDescent="0.35">
      <c r="A23" s="1">
        <v>21</v>
      </c>
      <c r="B23" t="s">
        <v>45</v>
      </c>
      <c r="C23">
        <v>0</v>
      </c>
      <c r="D23">
        <v>5</v>
      </c>
      <c r="E23">
        <v>5</v>
      </c>
    </row>
    <row r="24" spans="1:5" x14ac:dyDescent="0.35">
      <c r="A24" s="1">
        <v>22</v>
      </c>
      <c r="B24" t="s">
        <v>46</v>
      </c>
      <c r="C24">
        <v>13</v>
      </c>
      <c r="D24">
        <v>7</v>
      </c>
      <c r="E24">
        <v>20</v>
      </c>
    </row>
    <row r="25" spans="1:5" x14ac:dyDescent="0.35">
      <c r="A25" s="1">
        <v>23</v>
      </c>
      <c r="B25" t="s">
        <v>47</v>
      </c>
      <c r="C25">
        <v>0</v>
      </c>
      <c r="D25">
        <v>13</v>
      </c>
      <c r="E25">
        <v>13</v>
      </c>
    </row>
    <row r="26" spans="1:5" x14ac:dyDescent="0.35">
      <c r="A26" s="1">
        <v>24</v>
      </c>
      <c r="B26" t="s">
        <v>48</v>
      </c>
      <c r="C26">
        <v>0</v>
      </c>
      <c r="D26">
        <v>5</v>
      </c>
      <c r="E26">
        <v>5</v>
      </c>
    </row>
    <row r="27" spans="1:5" x14ac:dyDescent="0.35">
      <c r="A27" s="1">
        <v>25</v>
      </c>
      <c r="B27" t="s">
        <v>49</v>
      </c>
      <c r="C27">
        <v>7</v>
      </c>
      <c r="D27">
        <v>374</v>
      </c>
      <c r="E27">
        <v>381</v>
      </c>
    </row>
    <row r="28" spans="1:5" x14ac:dyDescent="0.35">
      <c r="A28" s="1">
        <v>26</v>
      </c>
      <c r="B28" t="s">
        <v>4</v>
      </c>
      <c r="C28">
        <v>75</v>
      </c>
      <c r="D28">
        <v>594</v>
      </c>
      <c r="E28">
        <v>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workbookViewId="0"/>
  </sheetViews>
  <sheetFormatPr defaultRowHeight="14.5" x14ac:dyDescent="0.35"/>
  <sheetData>
    <row r="1" spans="1:6" x14ac:dyDescent="0.35">
      <c r="B1" s="1" t="s">
        <v>23</v>
      </c>
      <c r="C1" s="1" t="s">
        <v>21</v>
      </c>
      <c r="D1" s="1" t="s">
        <v>22</v>
      </c>
      <c r="E1" s="1" t="s">
        <v>4</v>
      </c>
      <c r="F1" s="1" t="s">
        <v>50</v>
      </c>
    </row>
    <row r="2" spans="1:6" x14ac:dyDescent="0.35">
      <c r="A2" s="1">
        <v>0</v>
      </c>
      <c r="B2" t="s">
        <v>24</v>
      </c>
      <c r="C2">
        <v>6</v>
      </c>
      <c r="D2">
        <v>5</v>
      </c>
      <c r="E2">
        <v>11</v>
      </c>
      <c r="F2" t="s">
        <v>51</v>
      </c>
    </row>
    <row r="3" spans="1:6" x14ac:dyDescent="0.35">
      <c r="A3" s="1">
        <v>1</v>
      </c>
      <c r="B3" t="s">
        <v>25</v>
      </c>
      <c r="C3">
        <v>4</v>
      </c>
      <c r="D3">
        <v>9</v>
      </c>
      <c r="E3">
        <v>13</v>
      </c>
      <c r="F3" t="s">
        <v>52</v>
      </c>
    </row>
    <row r="4" spans="1:6" x14ac:dyDescent="0.35">
      <c r="A4" s="1">
        <v>2</v>
      </c>
      <c r="B4" t="s">
        <v>26</v>
      </c>
      <c r="C4">
        <v>0</v>
      </c>
      <c r="D4">
        <v>11</v>
      </c>
      <c r="E4">
        <v>11</v>
      </c>
      <c r="F4" t="s">
        <v>53</v>
      </c>
    </row>
    <row r="5" spans="1:6" x14ac:dyDescent="0.35">
      <c r="A5" s="1">
        <v>3</v>
      </c>
      <c r="B5" t="s">
        <v>27</v>
      </c>
      <c r="C5">
        <v>1</v>
      </c>
      <c r="D5">
        <v>14</v>
      </c>
      <c r="E5">
        <v>15</v>
      </c>
      <c r="F5" t="s">
        <v>54</v>
      </c>
    </row>
    <row r="6" spans="1:6" x14ac:dyDescent="0.35">
      <c r="A6" s="1">
        <v>4</v>
      </c>
      <c r="B6" t="s">
        <v>28</v>
      </c>
      <c r="C6">
        <v>5</v>
      </c>
      <c r="D6">
        <v>7</v>
      </c>
      <c r="E6">
        <v>12</v>
      </c>
      <c r="F6" t="s">
        <v>55</v>
      </c>
    </row>
    <row r="7" spans="1:6" x14ac:dyDescent="0.35">
      <c r="A7" s="1">
        <v>5</v>
      </c>
      <c r="B7" t="s">
        <v>29</v>
      </c>
      <c r="C7">
        <v>0</v>
      </c>
      <c r="D7">
        <v>9</v>
      </c>
      <c r="E7">
        <v>9</v>
      </c>
      <c r="F7" t="s">
        <v>53</v>
      </c>
    </row>
    <row r="8" spans="1:6" x14ac:dyDescent="0.35">
      <c r="A8" s="1">
        <v>6</v>
      </c>
      <c r="B8" t="s">
        <v>30</v>
      </c>
      <c r="C8">
        <v>0</v>
      </c>
      <c r="D8">
        <v>10</v>
      </c>
      <c r="E8">
        <v>10</v>
      </c>
      <c r="F8" t="s">
        <v>53</v>
      </c>
    </row>
    <row r="9" spans="1:6" x14ac:dyDescent="0.35">
      <c r="A9" s="1">
        <v>7</v>
      </c>
      <c r="B9" t="s">
        <v>31</v>
      </c>
      <c r="C9">
        <v>2</v>
      </c>
      <c r="D9">
        <v>9</v>
      </c>
      <c r="E9">
        <v>11</v>
      </c>
      <c r="F9" t="s">
        <v>56</v>
      </c>
    </row>
    <row r="10" spans="1:6" x14ac:dyDescent="0.35">
      <c r="A10" s="1">
        <v>8</v>
      </c>
      <c r="B10" t="s">
        <v>32</v>
      </c>
      <c r="C10">
        <v>2</v>
      </c>
      <c r="D10">
        <v>4</v>
      </c>
      <c r="E10">
        <v>6</v>
      </c>
      <c r="F10" t="s">
        <v>57</v>
      </c>
    </row>
    <row r="11" spans="1:6" x14ac:dyDescent="0.35">
      <c r="A11" s="1">
        <v>9</v>
      </c>
      <c r="B11" t="s">
        <v>33</v>
      </c>
      <c r="C11">
        <v>2</v>
      </c>
      <c r="D11">
        <v>5</v>
      </c>
      <c r="E11">
        <v>7</v>
      </c>
      <c r="F11" t="s">
        <v>58</v>
      </c>
    </row>
    <row r="12" spans="1:6" x14ac:dyDescent="0.35">
      <c r="A12" s="1">
        <v>10</v>
      </c>
      <c r="B12" t="s">
        <v>34</v>
      </c>
      <c r="C12">
        <v>6</v>
      </c>
      <c r="D12">
        <v>18</v>
      </c>
      <c r="E12">
        <v>24</v>
      </c>
      <c r="F12" t="s">
        <v>59</v>
      </c>
    </row>
    <row r="13" spans="1:6" x14ac:dyDescent="0.35">
      <c r="A13" s="1">
        <v>11</v>
      </c>
      <c r="B13" t="s">
        <v>35</v>
      </c>
      <c r="C13">
        <v>1</v>
      </c>
      <c r="D13">
        <v>4</v>
      </c>
      <c r="E13">
        <v>5</v>
      </c>
      <c r="F13" t="s">
        <v>60</v>
      </c>
    </row>
    <row r="14" spans="1:6" x14ac:dyDescent="0.35">
      <c r="A14" s="1">
        <v>12</v>
      </c>
      <c r="B14" t="s">
        <v>36</v>
      </c>
      <c r="C14">
        <v>2</v>
      </c>
      <c r="D14">
        <v>6</v>
      </c>
      <c r="E14">
        <v>8</v>
      </c>
      <c r="F14" t="s">
        <v>59</v>
      </c>
    </row>
    <row r="15" spans="1:6" x14ac:dyDescent="0.35">
      <c r="A15" s="1">
        <v>13</v>
      </c>
      <c r="B15" t="s">
        <v>37</v>
      </c>
      <c r="C15">
        <v>2</v>
      </c>
      <c r="D15">
        <v>14</v>
      </c>
      <c r="E15">
        <v>16</v>
      </c>
      <c r="F15" t="s">
        <v>61</v>
      </c>
    </row>
    <row r="16" spans="1:6" x14ac:dyDescent="0.35">
      <c r="A16" s="1">
        <v>14</v>
      </c>
      <c r="B16" t="s">
        <v>38</v>
      </c>
      <c r="C16">
        <v>7</v>
      </c>
      <c r="D16">
        <v>15</v>
      </c>
      <c r="E16">
        <v>22</v>
      </c>
      <c r="F16" t="s">
        <v>62</v>
      </c>
    </row>
    <row r="17" spans="1:6" x14ac:dyDescent="0.35">
      <c r="A17" s="1">
        <v>15</v>
      </c>
      <c r="B17" t="s">
        <v>39</v>
      </c>
      <c r="C17">
        <v>1</v>
      </c>
      <c r="D17">
        <v>18</v>
      </c>
      <c r="E17">
        <v>19</v>
      </c>
      <c r="F17" t="s">
        <v>63</v>
      </c>
    </row>
    <row r="18" spans="1:6" x14ac:dyDescent="0.35">
      <c r="A18" s="1">
        <v>16</v>
      </c>
      <c r="B18" t="s">
        <v>40</v>
      </c>
      <c r="C18">
        <v>5</v>
      </c>
      <c r="D18">
        <v>17</v>
      </c>
      <c r="E18">
        <v>22</v>
      </c>
      <c r="F18" t="s">
        <v>64</v>
      </c>
    </row>
    <row r="19" spans="1:6" x14ac:dyDescent="0.35">
      <c r="A19" s="1">
        <v>17</v>
      </c>
      <c r="B19" t="s">
        <v>41</v>
      </c>
      <c r="C19">
        <v>2</v>
      </c>
      <c r="D19">
        <v>6</v>
      </c>
      <c r="E19">
        <v>8</v>
      </c>
      <c r="F19" t="s">
        <v>59</v>
      </c>
    </row>
    <row r="20" spans="1:6" x14ac:dyDescent="0.35">
      <c r="A20" s="1">
        <v>18</v>
      </c>
      <c r="B20" t="s">
        <v>42</v>
      </c>
      <c r="C20">
        <v>5</v>
      </c>
      <c r="D20">
        <v>3</v>
      </c>
      <c r="E20">
        <v>8</v>
      </c>
      <c r="F20" t="s">
        <v>65</v>
      </c>
    </row>
    <row r="21" spans="1:6" x14ac:dyDescent="0.35">
      <c r="A21" s="1">
        <v>19</v>
      </c>
      <c r="B21" t="s">
        <v>43</v>
      </c>
      <c r="C21">
        <v>1</v>
      </c>
      <c r="D21">
        <v>5</v>
      </c>
      <c r="E21">
        <v>6</v>
      </c>
      <c r="F21" t="s">
        <v>66</v>
      </c>
    </row>
    <row r="22" spans="1:6" x14ac:dyDescent="0.35">
      <c r="A22" s="1">
        <v>20</v>
      </c>
      <c r="B22" t="s">
        <v>44</v>
      </c>
      <c r="C22">
        <v>1</v>
      </c>
      <c r="D22">
        <v>1</v>
      </c>
      <c r="E22">
        <v>2</v>
      </c>
      <c r="F22" t="s">
        <v>67</v>
      </c>
    </row>
    <row r="23" spans="1:6" x14ac:dyDescent="0.35">
      <c r="A23" s="1">
        <v>21</v>
      </c>
      <c r="B23" t="s">
        <v>45</v>
      </c>
      <c r="C23">
        <v>0</v>
      </c>
      <c r="D23">
        <v>5</v>
      </c>
      <c r="E23">
        <v>5</v>
      </c>
      <c r="F23" t="s">
        <v>53</v>
      </c>
    </row>
    <row r="24" spans="1:6" x14ac:dyDescent="0.35">
      <c r="A24" s="1">
        <v>22</v>
      </c>
      <c r="B24" t="s">
        <v>46</v>
      </c>
      <c r="C24">
        <v>13</v>
      </c>
      <c r="D24">
        <v>7</v>
      </c>
      <c r="E24">
        <v>20</v>
      </c>
      <c r="F24" t="s">
        <v>68</v>
      </c>
    </row>
    <row r="25" spans="1:6" x14ac:dyDescent="0.35">
      <c r="A25" s="1">
        <v>23</v>
      </c>
      <c r="B25" t="s">
        <v>47</v>
      </c>
      <c r="C25">
        <v>0</v>
      </c>
      <c r="D25">
        <v>13</v>
      </c>
      <c r="E25">
        <v>13</v>
      </c>
      <c r="F25" t="s">
        <v>53</v>
      </c>
    </row>
    <row r="26" spans="1:6" x14ac:dyDescent="0.35">
      <c r="A26" s="1">
        <v>24</v>
      </c>
      <c r="B26" t="s">
        <v>48</v>
      </c>
      <c r="C26">
        <v>0</v>
      </c>
      <c r="D26">
        <v>5</v>
      </c>
      <c r="E26">
        <v>5</v>
      </c>
      <c r="F26" t="s">
        <v>53</v>
      </c>
    </row>
    <row r="27" spans="1:6" x14ac:dyDescent="0.35">
      <c r="A27" s="1">
        <v>25</v>
      </c>
      <c r="B27" t="s">
        <v>49</v>
      </c>
      <c r="C27">
        <v>7</v>
      </c>
      <c r="D27">
        <v>371</v>
      </c>
      <c r="E27">
        <v>378</v>
      </c>
      <c r="F27" t="s">
        <v>69</v>
      </c>
    </row>
    <row r="28" spans="1:6" x14ac:dyDescent="0.35">
      <c r="A28" s="1">
        <v>26</v>
      </c>
      <c r="B28" t="s">
        <v>4</v>
      </c>
      <c r="C28">
        <v>75</v>
      </c>
      <c r="D28">
        <v>591</v>
      </c>
      <c r="E28">
        <v>666</v>
      </c>
      <c r="F28" t="s">
        <v>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/>
  </sheetViews>
  <sheetFormatPr defaultRowHeight="14.5" x14ac:dyDescent="0.35"/>
  <sheetData>
    <row r="1" spans="1:8" x14ac:dyDescent="0.35">
      <c r="A1" s="1" t="s">
        <v>7</v>
      </c>
      <c r="B1" s="1" t="s">
        <v>71</v>
      </c>
      <c r="C1" s="5" t="s">
        <v>1</v>
      </c>
      <c r="D1" s="5"/>
      <c r="E1" s="1" t="s">
        <v>2</v>
      </c>
      <c r="F1" s="5" t="s">
        <v>3</v>
      </c>
      <c r="G1" s="5"/>
      <c r="H1" s="1" t="s">
        <v>4</v>
      </c>
    </row>
    <row r="2" spans="1:8" x14ac:dyDescent="0.35">
      <c r="A2" s="1" t="s">
        <v>72</v>
      </c>
      <c r="B2" s="1"/>
      <c r="C2" s="1" t="s">
        <v>21</v>
      </c>
      <c r="D2" s="1" t="s">
        <v>22</v>
      </c>
      <c r="E2" s="1" t="s">
        <v>22</v>
      </c>
      <c r="F2" s="1" t="s">
        <v>21</v>
      </c>
      <c r="G2" s="1" t="s">
        <v>22</v>
      </c>
      <c r="H2" s="1"/>
    </row>
    <row r="4" spans="1:8" x14ac:dyDescent="0.35">
      <c r="A4" s="1">
        <v>0</v>
      </c>
      <c r="B4" t="s">
        <v>73</v>
      </c>
      <c r="C4">
        <v>49</v>
      </c>
      <c r="D4">
        <v>0</v>
      </c>
      <c r="E4">
        <v>1</v>
      </c>
      <c r="F4">
        <v>32</v>
      </c>
      <c r="G4">
        <v>222</v>
      </c>
      <c r="H4">
        <v>304</v>
      </c>
    </row>
    <row r="5" spans="1:8" x14ac:dyDescent="0.35">
      <c r="A5" s="1">
        <v>1</v>
      </c>
      <c r="B5" t="s">
        <v>74</v>
      </c>
      <c r="C5">
        <v>53</v>
      </c>
      <c r="D5">
        <v>1</v>
      </c>
      <c r="E5">
        <v>3</v>
      </c>
      <c r="F5">
        <v>40</v>
      </c>
      <c r="G5">
        <v>215</v>
      </c>
      <c r="H5">
        <v>312</v>
      </c>
    </row>
    <row r="6" spans="1:8" x14ac:dyDescent="0.35">
      <c r="A6" s="1">
        <v>2</v>
      </c>
      <c r="B6" t="s">
        <v>75</v>
      </c>
      <c r="C6">
        <v>10</v>
      </c>
      <c r="D6">
        <v>33</v>
      </c>
      <c r="E6">
        <v>3</v>
      </c>
      <c r="F6">
        <v>3</v>
      </c>
      <c r="G6">
        <v>157</v>
      </c>
      <c r="H6">
        <v>206</v>
      </c>
    </row>
    <row r="7" spans="1:8" x14ac:dyDescent="0.35">
      <c r="A7" s="1">
        <v>3</v>
      </c>
      <c r="B7" t="s">
        <v>4</v>
      </c>
      <c r="C7">
        <v>112</v>
      </c>
      <c r="D7">
        <v>34</v>
      </c>
      <c r="E7">
        <v>7</v>
      </c>
      <c r="F7">
        <v>75</v>
      </c>
      <c r="G7">
        <v>594</v>
      </c>
      <c r="H7">
        <v>822</v>
      </c>
    </row>
  </sheetData>
  <mergeCells count="2">
    <mergeCell ref="C1:D1"/>
    <mergeCell ref="F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RowHeight="14.5" x14ac:dyDescent="0.35"/>
  <sheetData>
    <row r="1" spans="1:6" x14ac:dyDescent="0.35">
      <c r="B1" s="1" t="s">
        <v>23</v>
      </c>
      <c r="C1" s="1" t="s">
        <v>21</v>
      </c>
      <c r="D1" s="1" t="s">
        <v>22</v>
      </c>
      <c r="E1" s="1" t="s">
        <v>4</v>
      </c>
      <c r="F1" s="1" t="s">
        <v>50</v>
      </c>
    </row>
    <row r="2" spans="1:6" x14ac:dyDescent="0.35">
      <c r="A2" s="1">
        <v>0</v>
      </c>
      <c r="B2" t="s">
        <v>24</v>
      </c>
      <c r="C2">
        <v>1</v>
      </c>
      <c r="D2">
        <v>7</v>
      </c>
      <c r="E2">
        <v>8</v>
      </c>
      <c r="F2" t="s">
        <v>61</v>
      </c>
    </row>
    <row r="3" spans="1:6" x14ac:dyDescent="0.35">
      <c r="A3" s="1">
        <v>1</v>
      </c>
      <c r="B3" t="s">
        <v>25</v>
      </c>
      <c r="C3">
        <v>2</v>
      </c>
      <c r="D3">
        <v>6</v>
      </c>
      <c r="E3">
        <v>8</v>
      </c>
      <c r="F3" t="s">
        <v>59</v>
      </c>
    </row>
    <row r="4" spans="1:6" x14ac:dyDescent="0.35">
      <c r="A4" s="1">
        <v>2</v>
      </c>
      <c r="B4" t="s">
        <v>26</v>
      </c>
      <c r="C4">
        <v>0</v>
      </c>
      <c r="D4">
        <v>7</v>
      </c>
      <c r="E4">
        <v>7</v>
      </c>
      <c r="F4" t="s">
        <v>53</v>
      </c>
    </row>
    <row r="5" spans="1:6" x14ac:dyDescent="0.35">
      <c r="A5" s="1">
        <v>3</v>
      </c>
      <c r="B5" t="s">
        <v>27</v>
      </c>
      <c r="C5">
        <v>2</v>
      </c>
      <c r="D5">
        <v>10</v>
      </c>
      <c r="E5">
        <v>12</v>
      </c>
      <c r="F5" t="s">
        <v>66</v>
      </c>
    </row>
    <row r="6" spans="1:6" x14ac:dyDescent="0.35">
      <c r="A6" s="1">
        <v>4</v>
      </c>
      <c r="B6" t="s">
        <v>28</v>
      </c>
      <c r="C6">
        <v>2</v>
      </c>
      <c r="D6">
        <v>7</v>
      </c>
      <c r="E6">
        <v>9</v>
      </c>
      <c r="F6" t="s">
        <v>76</v>
      </c>
    </row>
    <row r="7" spans="1:6" x14ac:dyDescent="0.35">
      <c r="A7" s="1">
        <v>5</v>
      </c>
      <c r="B7" t="s">
        <v>29</v>
      </c>
      <c r="C7">
        <v>0</v>
      </c>
      <c r="D7">
        <v>6</v>
      </c>
      <c r="E7">
        <v>6</v>
      </c>
      <c r="F7" t="s">
        <v>53</v>
      </c>
    </row>
    <row r="8" spans="1:6" x14ac:dyDescent="0.35">
      <c r="A8" s="1">
        <v>6</v>
      </c>
      <c r="B8" t="s">
        <v>30</v>
      </c>
      <c r="C8">
        <v>0</v>
      </c>
      <c r="D8">
        <v>8</v>
      </c>
      <c r="E8">
        <v>8</v>
      </c>
      <c r="F8" t="s">
        <v>53</v>
      </c>
    </row>
    <row r="9" spans="1:6" x14ac:dyDescent="0.35">
      <c r="A9" s="1">
        <v>7</v>
      </c>
      <c r="B9" t="s">
        <v>31</v>
      </c>
      <c r="C9">
        <v>1</v>
      </c>
      <c r="D9">
        <v>3</v>
      </c>
      <c r="E9">
        <v>4</v>
      </c>
      <c r="F9" t="s">
        <v>59</v>
      </c>
    </row>
    <row r="10" spans="1:6" x14ac:dyDescent="0.35">
      <c r="A10" s="1">
        <v>8</v>
      </c>
      <c r="B10" t="s">
        <v>32</v>
      </c>
      <c r="C10">
        <v>1</v>
      </c>
      <c r="D10">
        <v>5</v>
      </c>
      <c r="E10">
        <v>6</v>
      </c>
      <c r="F10" t="s">
        <v>66</v>
      </c>
    </row>
    <row r="11" spans="1:6" x14ac:dyDescent="0.35">
      <c r="A11" s="1">
        <v>9</v>
      </c>
      <c r="B11" t="s">
        <v>33</v>
      </c>
      <c r="C11">
        <v>0</v>
      </c>
      <c r="D11">
        <v>2</v>
      </c>
      <c r="E11">
        <v>2</v>
      </c>
      <c r="F11" t="s">
        <v>53</v>
      </c>
    </row>
    <row r="12" spans="1:6" x14ac:dyDescent="0.35">
      <c r="A12" s="1">
        <v>10</v>
      </c>
      <c r="B12" t="s">
        <v>34</v>
      </c>
      <c r="C12">
        <v>4</v>
      </c>
      <c r="D12">
        <v>10</v>
      </c>
      <c r="E12">
        <v>14</v>
      </c>
      <c r="F12" t="s">
        <v>58</v>
      </c>
    </row>
    <row r="13" spans="1:6" x14ac:dyDescent="0.35">
      <c r="A13" s="1">
        <v>11</v>
      </c>
      <c r="B13" t="s">
        <v>35</v>
      </c>
      <c r="C13">
        <v>0</v>
      </c>
      <c r="D13">
        <v>5</v>
      </c>
      <c r="E13">
        <v>5</v>
      </c>
      <c r="F13" t="s">
        <v>53</v>
      </c>
    </row>
    <row r="14" spans="1:6" x14ac:dyDescent="0.35">
      <c r="A14" s="1">
        <v>12</v>
      </c>
      <c r="B14" t="s">
        <v>36</v>
      </c>
      <c r="C14">
        <v>0</v>
      </c>
      <c r="D14">
        <v>6</v>
      </c>
      <c r="E14">
        <v>6</v>
      </c>
      <c r="F14" t="s">
        <v>53</v>
      </c>
    </row>
    <row r="15" spans="1:6" x14ac:dyDescent="0.35">
      <c r="A15" s="1">
        <v>13</v>
      </c>
      <c r="B15" t="s">
        <v>37</v>
      </c>
      <c r="C15">
        <v>1</v>
      </c>
      <c r="D15">
        <v>14</v>
      </c>
      <c r="E15">
        <v>15</v>
      </c>
      <c r="F15" t="s">
        <v>54</v>
      </c>
    </row>
    <row r="16" spans="1:6" x14ac:dyDescent="0.35">
      <c r="A16" s="1">
        <v>14</v>
      </c>
      <c r="B16" t="s">
        <v>38</v>
      </c>
      <c r="C16">
        <v>2</v>
      </c>
      <c r="D16">
        <v>14</v>
      </c>
      <c r="E16">
        <v>16</v>
      </c>
      <c r="F16" t="s">
        <v>61</v>
      </c>
    </row>
    <row r="17" spans="1:6" x14ac:dyDescent="0.35">
      <c r="A17" s="1">
        <v>15</v>
      </c>
      <c r="B17" t="s">
        <v>39</v>
      </c>
      <c r="C17">
        <v>1</v>
      </c>
      <c r="D17">
        <v>12</v>
      </c>
      <c r="E17">
        <v>13</v>
      </c>
      <c r="F17" t="s">
        <v>77</v>
      </c>
    </row>
    <row r="18" spans="1:6" x14ac:dyDescent="0.35">
      <c r="A18" s="1">
        <v>16</v>
      </c>
      <c r="B18" t="s">
        <v>40</v>
      </c>
      <c r="C18">
        <v>2</v>
      </c>
      <c r="D18">
        <v>15</v>
      </c>
      <c r="E18">
        <v>17</v>
      </c>
      <c r="F18" t="s">
        <v>78</v>
      </c>
    </row>
    <row r="19" spans="1:6" x14ac:dyDescent="0.35">
      <c r="A19" s="1">
        <v>17</v>
      </c>
      <c r="B19" t="s">
        <v>41</v>
      </c>
      <c r="C19">
        <v>1</v>
      </c>
      <c r="D19">
        <v>4</v>
      </c>
      <c r="E19">
        <v>5</v>
      </c>
      <c r="F19" t="s">
        <v>60</v>
      </c>
    </row>
    <row r="20" spans="1:6" x14ac:dyDescent="0.35">
      <c r="A20" s="1">
        <v>18</v>
      </c>
      <c r="B20" t="s">
        <v>42</v>
      </c>
      <c r="C20">
        <v>2</v>
      </c>
      <c r="D20">
        <v>6</v>
      </c>
      <c r="E20">
        <v>8</v>
      </c>
      <c r="F20" t="s">
        <v>59</v>
      </c>
    </row>
    <row r="21" spans="1:6" x14ac:dyDescent="0.35">
      <c r="A21" s="1">
        <v>19</v>
      </c>
      <c r="B21" t="s">
        <v>43</v>
      </c>
      <c r="C21">
        <v>1</v>
      </c>
      <c r="D21">
        <v>5</v>
      </c>
      <c r="E21">
        <v>6</v>
      </c>
      <c r="F21" t="s">
        <v>66</v>
      </c>
    </row>
    <row r="22" spans="1:6" x14ac:dyDescent="0.35">
      <c r="A22" s="1">
        <v>20</v>
      </c>
      <c r="B22" t="s">
        <v>44</v>
      </c>
      <c r="C22">
        <v>1</v>
      </c>
      <c r="D22">
        <v>0</v>
      </c>
      <c r="E22">
        <v>1</v>
      </c>
      <c r="F22" t="s">
        <v>79</v>
      </c>
    </row>
    <row r="23" spans="1:6" x14ac:dyDescent="0.35">
      <c r="A23" s="1">
        <v>21</v>
      </c>
      <c r="B23" t="s">
        <v>45</v>
      </c>
      <c r="C23">
        <v>0</v>
      </c>
      <c r="D23">
        <v>5</v>
      </c>
      <c r="E23">
        <v>5</v>
      </c>
      <c r="F23" t="s">
        <v>53</v>
      </c>
    </row>
    <row r="24" spans="1:6" x14ac:dyDescent="0.35">
      <c r="A24" s="1">
        <v>22</v>
      </c>
      <c r="B24" t="s">
        <v>46</v>
      </c>
      <c r="C24">
        <v>2</v>
      </c>
      <c r="D24">
        <v>8</v>
      </c>
      <c r="E24">
        <v>10</v>
      </c>
      <c r="F24" t="s">
        <v>60</v>
      </c>
    </row>
    <row r="25" spans="1:6" x14ac:dyDescent="0.35">
      <c r="A25" s="1">
        <v>23</v>
      </c>
      <c r="B25" t="s">
        <v>47</v>
      </c>
      <c r="C25">
        <v>1</v>
      </c>
      <c r="D25">
        <v>8</v>
      </c>
      <c r="E25">
        <v>9</v>
      </c>
      <c r="F25" t="s">
        <v>80</v>
      </c>
    </row>
    <row r="26" spans="1:6" x14ac:dyDescent="0.35">
      <c r="A26" s="1">
        <v>24</v>
      </c>
      <c r="B26" t="s">
        <v>48</v>
      </c>
      <c r="C26">
        <v>1</v>
      </c>
      <c r="D26">
        <v>4</v>
      </c>
      <c r="E26">
        <v>5</v>
      </c>
      <c r="F26" t="s">
        <v>60</v>
      </c>
    </row>
    <row r="27" spans="1:6" x14ac:dyDescent="0.35">
      <c r="A27" s="1">
        <v>25</v>
      </c>
      <c r="B27" t="s">
        <v>49</v>
      </c>
      <c r="C27">
        <v>21</v>
      </c>
      <c r="D27">
        <v>277</v>
      </c>
      <c r="E27">
        <v>298</v>
      </c>
      <c r="F27" t="s">
        <v>81</v>
      </c>
    </row>
    <row r="28" spans="1:6" x14ac:dyDescent="0.35">
      <c r="A28" s="1">
        <v>26</v>
      </c>
      <c r="B28" t="s">
        <v>4</v>
      </c>
      <c r="C28">
        <v>49</v>
      </c>
      <c r="D28">
        <v>454</v>
      </c>
      <c r="E28">
        <v>503</v>
      </c>
      <c r="F28" t="s">
        <v>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defaultRowHeight="14.5" x14ac:dyDescent="0.35"/>
  <sheetData>
    <row r="1" spans="1:5" x14ac:dyDescent="0.35">
      <c r="B1" s="1" t="s">
        <v>71</v>
      </c>
      <c r="C1" s="1" t="s">
        <v>21</v>
      </c>
      <c r="D1" s="1" t="s">
        <v>22</v>
      </c>
      <c r="E1" s="1" t="s">
        <v>4</v>
      </c>
    </row>
    <row r="2" spans="1:5" x14ac:dyDescent="0.35">
      <c r="A2" s="1">
        <v>0</v>
      </c>
      <c r="B2" t="s">
        <v>73</v>
      </c>
      <c r="C2">
        <v>28</v>
      </c>
      <c r="D2">
        <v>221</v>
      </c>
      <c r="E2">
        <v>249</v>
      </c>
    </row>
    <row r="3" spans="1:5" x14ac:dyDescent="0.35">
      <c r="A3" s="1">
        <v>1</v>
      </c>
      <c r="B3" t="s">
        <v>74</v>
      </c>
      <c r="C3">
        <v>20</v>
      </c>
      <c r="D3">
        <v>203</v>
      </c>
      <c r="E3">
        <v>223</v>
      </c>
    </row>
    <row r="4" spans="1:5" x14ac:dyDescent="0.35">
      <c r="A4" s="1">
        <v>2</v>
      </c>
      <c r="B4" t="s">
        <v>75</v>
      </c>
      <c r="C4">
        <v>0</v>
      </c>
      <c r="D4">
        <v>31</v>
      </c>
      <c r="E4">
        <v>31</v>
      </c>
    </row>
    <row r="5" spans="1:5" x14ac:dyDescent="0.35">
      <c r="A5" s="1">
        <v>3</v>
      </c>
      <c r="B5" t="s">
        <v>4</v>
      </c>
      <c r="C5">
        <v>48</v>
      </c>
      <c r="D5">
        <v>455</v>
      </c>
      <c r="E5">
        <v>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01_Sale</vt:lpstr>
      <vt:lpstr>02_Gross_Sale</vt:lpstr>
      <vt:lpstr>03_GrossVsNet</vt:lpstr>
      <vt:lpstr>0401_Dispatch_Breach</vt:lpstr>
      <vt:lpstr>0402_Dispatch_Breach</vt:lpstr>
      <vt:lpstr>0403_Dis_Alignment</vt:lpstr>
      <vt:lpstr>0404_Dispatch_Breach</vt:lpstr>
      <vt:lpstr>05_Delivery_Breach</vt:lpstr>
      <vt:lpstr>06_Del_Alignment</vt:lpstr>
      <vt:lpstr>07_Return_Performance</vt:lpstr>
      <vt:lpstr>0702_Return_Alignment</vt:lpstr>
      <vt:lpstr>Raw File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Vimal Raj D</cp:lastModifiedBy>
  <dcterms:created xsi:type="dcterms:W3CDTF">2023-12-19T06:14:00Z</dcterms:created>
  <dcterms:modified xsi:type="dcterms:W3CDTF">2023-12-19T06:39:04Z</dcterms:modified>
</cp:coreProperties>
</file>